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82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4525"/>
</workbook>
</file>

<file path=xl/calcChain.xml><?xml version="1.0" encoding="utf-8"?>
<calcChain xmlns="http://schemas.openxmlformats.org/spreadsheetml/2006/main">
  <c r="C87" i="5" l="1"/>
  <c r="D87" i="5" s="1"/>
  <c r="C88" i="5"/>
  <c r="D88" i="5" s="1"/>
  <c r="C89" i="5"/>
  <c r="D89" i="5" s="1"/>
</calcChain>
</file>

<file path=xl/sharedStrings.xml><?xml version="1.0" encoding="utf-8"?>
<sst xmlns="http://schemas.openxmlformats.org/spreadsheetml/2006/main" count="63" uniqueCount="63">
  <si>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</si>
  <si>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</si>
  <si>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</si>
  <si>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</si>
  <si>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</si>
  <si>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</si>
  <si>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</si>
  <si>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</si>
  <si>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</si>
  <si>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</si>
  <si>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</si>
  <si>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</si>
  <si>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</si>
  <si>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</si>
  <si>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</si>
  <si>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</si>
  <si>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</si>
  <si>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</si>
  <si>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</si>
  <si>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</si>
  <si>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</si>
  <si>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</si>
  <si>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</si>
  <si>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</si>
  <si>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</si>
  <si>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</si>
  <si>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</si>
  <si>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</si>
  <si>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</si>
  <si>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</si>
  <si>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</si>
  <si>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</si>
  <si>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</si>
  <si>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</si>
  <si>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</si>
  <si>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</si>
  <si>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</si>
  <si>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</si>
  <si>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</si>
  <si>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</si>
  <si>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</si>
  <si>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</si>
  <si>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</si>
  <si>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</si>
  <si>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</si>
  <si>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</si>
  <si>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</si>
  <si>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</si>
  <si>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</si>
  <si>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</si>
  <si>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</si>
  <si>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</si>
  <si>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</si>
  <si>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</si>
  <si>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</si>
  <si>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35 424 kbps</t>
  </si>
  <si>
    <t>2015-11-17</t>
  </si>
  <si>
    <t>HTC</t>
  </si>
  <si>
    <t>331ZLVW</t>
  </si>
  <si>
    <t>Uma</t>
  </si>
  <si>
    <t>R4-152900</t>
    <phoneticPr fontId="4" type="noConversion"/>
  </si>
  <si>
    <t>CATR</t>
    <phoneticPr fontId="4" type="noConversion"/>
  </si>
  <si>
    <t>BASE V3.5.40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</si>
</sst>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SF'!$A$28:$A$84</c:f>
              <c:numCache>
                <c:formatCode>General</c:formatCode>
                <c:ptCount val="57"/>
                <c:pt idx="0">
                  <c:v>-96.78</c:v>
                </c:pt>
                <c:pt idx="1">
                  <c:v>-96.28</c:v>
                </c:pt>
                <c:pt idx="2">
                  <c:v>-95.78</c:v>
                </c:pt>
                <c:pt idx="3">
                  <c:v>-95.28</c:v>
                </c:pt>
                <c:pt idx="4">
                  <c:v>-94.78</c:v>
                </c:pt>
                <c:pt idx="5">
                  <c:v>-94.28</c:v>
                </c:pt>
                <c:pt idx="6">
                  <c:v>-93.78</c:v>
                </c:pt>
                <c:pt idx="7">
                  <c:v>-93.28</c:v>
                </c:pt>
                <c:pt idx="8">
                  <c:v>-92.78</c:v>
                </c:pt>
                <c:pt idx="9">
                  <c:v>-92.28</c:v>
                </c:pt>
                <c:pt idx="10">
                  <c:v>-91.78</c:v>
                </c:pt>
                <c:pt idx="11">
                  <c:v>-91.28</c:v>
                </c:pt>
                <c:pt idx="12">
                  <c:v>-90.78</c:v>
                </c:pt>
                <c:pt idx="13">
                  <c:v>-90.28</c:v>
                </c:pt>
                <c:pt idx="14">
                  <c:v>-89.78</c:v>
                </c:pt>
                <c:pt idx="15">
                  <c:v>-89.28</c:v>
                </c:pt>
                <c:pt idx="16">
                  <c:v>-88.78</c:v>
                </c:pt>
                <c:pt idx="17">
                  <c:v>-88.28</c:v>
                </c:pt>
                <c:pt idx="18">
                  <c:v>-87.78</c:v>
                </c:pt>
                <c:pt idx="19">
                  <c:v>-87.28</c:v>
                </c:pt>
                <c:pt idx="20">
                  <c:v>-86.78</c:v>
                </c:pt>
                <c:pt idx="21">
                  <c:v>-86.28</c:v>
                </c:pt>
                <c:pt idx="22">
                  <c:v>-85.78</c:v>
                </c:pt>
                <c:pt idx="23">
                  <c:v>-85.28</c:v>
                </c:pt>
                <c:pt idx="24">
                  <c:v>-84.78</c:v>
                </c:pt>
                <c:pt idx="25">
                  <c:v>-84.28</c:v>
                </c:pt>
                <c:pt idx="26">
                  <c:v>-83.78</c:v>
                </c:pt>
                <c:pt idx="27">
                  <c:v>-83.28</c:v>
                </c:pt>
                <c:pt idx="28">
                  <c:v>-82.78</c:v>
                </c:pt>
                <c:pt idx="29">
                  <c:v>-82.28</c:v>
                </c:pt>
                <c:pt idx="30">
                  <c:v>-81.78</c:v>
                </c:pt>
                <c:pt idx="31">
                  <c:v>-81.28</c:v>
                </c:pt>
                <c:pt idx="32">
                  <c:v>-80.78</c:v>
                </c:pt>
                <c:pt idx="33">
                  <c:v>-80.28</c:v>
                </c:pt>
                <c:pt idx="34">
                  <c:v>-79.78</c:v>
                </c:pt>
                <c:pt idx="35">
                  <c:v>-79.28</c:v>
                </c:pt>
                <c:pt idx="36">
                  <c:v>-78.78</c:v>
                </c:pt>
                <c:pt idx="37">
                  <c:v>-78.28</c:v>
                </c:pt>
                <c:pt idx="38">
                  <c:v>-77.78</c:v>
                </c:pt>
                <c:pt idx="39">
                  <c:v>-77.28</c:v>
                </c:pt>
                <c:pt idx="40">
                  <c:v>-76.78</c:v>
                </c:pt>
                <c:pt idx="41">
                  <c:v>-76.28</c:v>
                </c:pt>
                <c:pt idx="42">
                  <c:v>-75.78</c:v>
                </c:pt>
                <c:pt idx="43">
                  <c:v>-75.28</c:v>
                </c:pt>
                <c:pt idx="44">
                  <c:v>-74.78</c:v>
                </c:pt>
                <c:pt idx="45">
                  <c:v>-74.28</c:v>
                </c:pt>
                <c:pt idx="46">
                  <c:v>-73.78</c:v>
                </c:pt>
                <c:pt idx="47">
                  <c:v>-73.28</c:v>
                </c:pt>
                <c:pt idx="48">
                  <c:v>-72.78</c:v>
                </c:pt>
                <c:pt idx="49">
                  <c:v>-72.28</c:v>
                </c:pt>
                <c:pt idx="50">
                  <c:v>-71.78</c:v>
                </c:pt>
                <c:pt idx="51">
                  <c:v>-71.28</c:v>
                </c:pt>
                <c:pt idx="52">
                  <c:v>-70.78</c:v>
                </c:pt>
                <c:pt idx="53">
                  <c:v>-70.28</c:v>
                </c:pt>
                <c:pt idx="54">
                  <c:v>-69.78</c:v>
                </c:pt>
              </c:numCache>
            </c:numRef>
          </c:xVal>
          <c:yVal>
            <c:numRef>
              <c:f>'Stepped 400 SF'!$B$28:$B$84</c:f>
              <c:numCache>
                <c:formatCode>General</c:formatCode>
                <c:ptCount val="57"/>
                <c:pt idx="0">
                  <c:v>0</c:v>
                </c:pt>
                <c:pt idx="1">
                  <c:v>87.7</c:v>
                </c:pt>
                <c:pt idx="2">
                  <c:v>170.41</c:v>
                </c:pt>
                <c:pt idx="3">
                  <c:v>278.85000000000002</c:v>
                </c:pt>
                <c:pt idx="4">
                  <c:v>454.48</c:v>
                </c:pt>
                <c:pt idx="5">
                  <c:v>724.35</c:v>
                </c:pt>
                <c:pt idx="6">
                  <c:v>1323.15</c:v>
                </c:pt>
                <c:pt idx="7">
                  <c:v>1780.25</c:v>
                </c:pt>
                <c:pt idx="8">
                  <c:v>2625</c:v>
                </c:pt>
                <c:pt idx="9">
                  <c:v>3957.06</c:v>
                </c:pt>
                <c:pt idx="10">
                  <c:v>4935.5</c:v>
                </c:pt>
                <c:pt idx="11">
                  <c:v>6997.46</c:v>
                </c:pt>
                <c:pt idx="12">
                  <c:v>9002.41</c:v>
                </c:pt>
                <c:pt idx="13">
                  <c:v>11984.02</c:v>
                </c:pt>
                <c:pt idx="14">
                  <c:v>15376.3</c:v>
                </c:pt>
                <c:pt idx="15">
                  <c:v>16940.77</c:v>
                </c:pt>
                <c:pt idx="16">
                  <c:v>19703.36</c:v>
                </c:pt>
                <c:pt idx="17">
                  <c:v>21625.99</c:v>
                </c:pt>
                <c:pt idx="18">
                  <c:v>22977.74</c:v>
                </c:pt>
                <c:pt idx="19">
                  <c:v>25208.45</c:v>
                </c:pt>
                <c:pt idx="20">
                  <c:v>26768.19</c:v>
                </c:pt>
                <c:pt idx="21">
                  <c:v>28090.68</c:v>
                </c:pt>
                <c:pt idx="22">
                  <c:v>28965.22</c:v>
                </c:pt>
                <c:pt idx="23">
                  <c:v>29741.200000000001</c:v>
                </c:pt>
                <c:pt idx="24">
                  <c:v>31011.439999999999</c:v>
                </c:pt>
                <c:pt idx="25">
                  <c:v>31271.119999999999</c:v>
                </c:pt>
                <c:pt idx="26">
                  <c:v>31722.77</c:v>
                </c:pt>
                <c:pt idx="27">
                  <c:v>32367.17</c:v>
                </c:pt>
                <c:pt idx="28">
                  <c:v>32636.7</c:v>
                </c:pt>
                <c:pt idx="29">
                  <c:v>32850.769999999997</c:v>
                </c:pt>
                <c:pt idx="30">
                  <c:v>33032.57</c:v>
                </c:pt>
                <c:pt idx="31">
                  <c:v>33245.4</c:v>
                </c:pt>
                <c:pt idx="32">
                  <c:v>33563.699999999997</c:v>
                </c:pt>
                <c:pt idx="33">
                  <c:v>33609.69</c:v>
                </c:pt>
                <c:pt idx="34">
                  <c:v>33716.18</c:v>
                </c:pt>
                <c:pt idx="35">
                  <c:v>34037.230000000003</c:v>
                </c:pt>
                <c:pt idx="36">
                  <c:v>34099.839999999997</c:v>
                </c:pt>
                <c:pt idx="37">
                  <c:v>33880.6</c:v>
                </c:pt>
                <c:pt idx="38">
                  <c:v>34000.879999999997</c:v>
                </c:pt>
                <c:pt idx="39">
                  <c:v>33998.54</c:v>
                </c:pt>
                <c:pt idx="40">
                  <c:v>34399.599999999999</c:v>
                </c:pt>
                <c:pt idx="41">
                  <c:v>34311.919999999998</c:v>
                </c:pt>
                <c:pt idx="42">
                  <c:v>34098.94</c:v>
                </c:pt>
                <c:pt idx="43">
                  <c:v>34128.379999999997</c:v>
                </c:pt>
                <c:pt idx="44">
                  <c:v>34315.050000000003</c:v>
                </c:pt>
                <c:pt idx="45">
                  <c:v>34153.449999999997</c:v>
                </c:pt>
                <c:pt idx="46">
                  <c:v>34339.75</c:v>
                </c:pt>
                <c:pt idx="47">
                  <c:v>34295.21</c:v>
                </c:pt>
                <c:pt idx="48">
                  <c:v>34653.050000000003</c:v>
                </c:pt>
                <c:pt idx="49">
                  <c:v>34318.870000000003</c:v>
                </c:pt>
                <c:pt idx="50">
                  <c:v>34570.78</c:v>
                </c:pt>
                <c:pt idx="51">
                  <c:v>34290.959999999999</c:v>
                </c:pt>
                <c:pt idx="52">
                  <c:v>34478.720000000001</c:v>
                </c:pt>
                <c:pt idx="53">
                  <c:v>34025.69</c:v>
                </c:pt>
                <c:pt idx="54">
                  <c:v>34630.620000000003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SF'!$B$87</c:f>
              <c:numCache>
                <c:formatCode>0.00</c:formatCode>
                <c:ptCount val="1"/>
                <c:pt idx="0">
                  <c:v>-83.04</c:v>
                </c:pt>
              </c:numCache>
            </c:numRef>
          </c:xVal>
          <c:yVal>
            <c:numRef>
              <c:f>'Stepped 400 SF'!$D$87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SF'!$B$88</c:f>
              <c:numCache>
                <c:formatCode>0.00</c:formatCode>
                <c:ptCount val="1"/>
                <c:pt idx="0">
                  <c:v>-85.14</c:v>
                </c:pt>
              </c:numCache>
            </c:numRef>
          </c:xVal>
          <c:yVal>
            <c:numRef>
              <c:f>'Stepped 400 SF'!$D$88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SF'!$B$89</c:f>
              <c:numCache>
                <c:formatCode>0.00</c:formatCode>
                <c:ptCount val="1"/>
                <c:pt idx="0">
                  <c:v>-88.21</c:v>
                </c:pt>
              </c:numCache>
            </c:numRef>
          </c:xVal>
          <c:yVal>
            <c:numRef>
              <c:f>'Stepped 400 SF'!$D$89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94208"/>
        <c:axId val="124496128"/>
      </c:scatterChart>
      <c:valAx>
        <c:axId val="124494208"/>
        <c:scaling>
          <c:orientation val="minMax"/>
          <c:max val="-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4496128"/>
        <c:crosses val="autoZero"/>
        <c:crossBetween val="midCat"/>
        <c:majorUnit val="1"/>
        <c:minorUnit val="0.5"/>
      </c:valAx>
      <c:valAx>
        <c:axId val="12449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4494208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:B5"/>
    </sheetView>
  </sheetViews>
  <sheetFormatPr defaultRowHeight="14" x14ac:dyDescent="0.25"/>
  <cols>
    <col min="1" max="1" width="35.453125" customWidth="1"/>
    <col min="2" max="2" width="70.26953125" customWidth="1"/>
  </cols>
  <sheetData>
    <row r="1" spans="1:2" ht="28" x14ac:dyDescent="0.25">
      <c r="A1" s="24" t="s">
        <v>41</v>
      </c>
    </row>
    <row r="3" spans="1:2" x14ac:dyDescent="0.25">
      <c r="A3" t="s">
        <v>35</v>
      </c>
      <c r="B3" t="s">
        <v>60</v>
      </c>
    </row>
    <row r="4" spans="1:2" x14ac:dyDescent="0.25">
      <c r="A4" t="s">
        <v>36</v>
      </c>
      <c r="B4" s="32">
        <v>7.3</v>
      </c>
    </row>
    <row r="5" spans="1:2" x14ac:dyDescent="0.25">
      <c r="A5" t="s">
        <v>37</v>
      </c>
      <c r="B5" t="s">
        <v>42</v>
      </c>
    </row>
    <row r="6" spans="1:2" x14ac:dyDescent="0.25">
      <c r="A6" t="s">
        <v>38</v>
      </c>
      <c r="B6" t="s">
        <v>45</v>
      </c>
    </row>
    <row r="7" spans="1:2" x14ac:dyDescent="0.25">
      <c r="A7" t="s">
        <v>39</v>
      </c>
      <c r="B7" t="s">
        <v>43</v>
      </c>
    </row>
    <row r="9" spans="1:2" x14ac:dyDescent="0.2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89"/>
  <sheetViews>
    <sheetView tabSelected="1" workbookViewId="0">
      <selection activeCell="B20" sqref="B20"/>
    </sheetView>
  </sheetViews>
  <sheetFormatPr defaultRowHeight="14" x14ac:dyDescent="0.25"/>
  <cols>
    <col min="1" max="1" width="35.81640625" customWidth="1"/>
    <col min="2" max="2" width="28.26953125" customWidth="1"/>
    <col min="3" max="3" width="13.81640625" customWidth="1"/>
    <col min="4" max="4" width="13.7265625" customWidth="1"/>
    <col min="5" max="5" width="13.26953125" customWidth="1"/>
    <col min="6" max="6" width="13.26953125" bestFit="1" customWidth="1"/>
    <col min="7" max="7" width="9" bestFit="1" customWidth="1"/>
    <col min="8" max="8" width="10.54296875" customWidth="1"/>
    <col min="9" max="9" width="8.1796875" bestFit="1" customWidth="1"/>
    <col min="10" max="11" width="9.26953125" bestFit="1" customWidth="1"/>
    <col min="12" max="12" width="8.1796875" bestFit="1" customWidth="1"/>
    <col min="13" max="122" width="9" bestFit="1" customWidth="1"/>
  </cols>
  <sheetData>
    <row r="1" spans="1:6" ht="14.5" thickBot="1" x14ac:dyDescent="0.3">
      <c r="A1" s="5" t="s">
        <v>0</v>
      </c>
      <c r="B1" s="14" t="s">
        <v>1</v>
      </c>
      <c r="C1" s="6"/>
      <c r="D1" s="2"/>
      <c r="E1" s="2"/>
      <c r="F1" s="3"/>
    </row>
    <row r="2" spans="1:6" ht="14.5" thickBot="1" x14ac:dyDescent="0.3">
      <c r="A2" s="7" t="s">
        <v>2</v>
      </c>
      <c r="B2" s="17" t="s">
        <v>61</v>
      </c>
      <c r="C2" s="8"/>
      <c r="D2" s="3"/>
      <c r="E2" s="3"/>
      <c r="F2" s="3"/>
    </row>
    <row r="3" spans="1:6" ht="14.5" thickBot="1" x14ac:dyDescent="0.3">
      <c r="A3" s="7" t="s">
        <v>3</v>
      </c>
      <c r="B3" s="18" t="s">
        <v>56</v>
      </c>
      <c r="C3" s="8"/>
      <c r="D3" s="3"/>
      <c r="E3" s="3"/>
      <c r="F3" s="3"/>
    </row>
    <row r="4" spans="1:6" ht="14.5" thickBot="1" x14ac:dyDescent="0.3">
      <c r="A4" s="7" t="s">
        <v>4</v>
      </c>
      <c r="B4" s="3" t="s">
        <v>49</v>
      </c>
      <c r="C4" s="8"/>
      <c r="D4" s="3"/>
      <c r="E4" s="3"/>
      <c r="F4" s="3"/>
    </row>
    <row r="5" spans="1:6" ht="14.5" thickBot="1" x14ac:dyDescent="0.3">
      <c r="A5" s="9" t="s">
        <v>5</v>
      </c>
      <c r="B5" s="20" t="s">
        <v>50</v>
      </c>
      <c r="C5" s="11"/>
      <c r="D5" s="3"/>
      <c r="E5" s="3"/>
      <c r="F5" s="3"/>
    </row>
    <row r="6" spans="1:6" ht="14.5" thickBot="1" x14ac:dyDescent="0.3">
      <c r="A6" s="9" t="s">
        <v>6</v>
      </c>
      <c r="B6" s="19" t="s">
        <v>62</v>
      </c>
      <c r="C6" s="11"/>
      <c r="D6" s="3"/>
      <c r="E6" s="3"/>
      <c r="F6" s="3"/>
    </row>
    <row r="7" spans="1:6" ht="14.5" thickBot="1" x14ac:dyDescent="0.3">
      <c r="A7" s="9" t="s">
        <v>7</v>
      </c>
      <c r="B7" s="19" t="s">
        <v>54</v>
      </c>
      <c r="C7" s="11"/>
      <c r="D7" s="3"/>
      <c r="E7" s="3"/>
      <c r="F7" s="3"/>
    </row>
    <row r="8" spans="1:6" ht="14.5" thickBot="1" x14ac:dyDescent="0.3">
      <c r="A8" s="9" t="s">
        <v>8</v>
      </c>
      <c r="B8" s="10"/>
      <c r="C8" s="11"/>
      <c r="D8" s="3"/>
      <c r="E8" s="3"/>
      <c r="F8" s="3"/>
    </row>
    <row r="9" spans="1:6" ht="14.5" thickBot="1" x14ac:dyDescent="0.3">
      <c r="A9" s="9" t="s">
        <v>9</v>
      </c>
      <c r="B9" s="10"/>
      <c r="C9" s="11"/>
      <c r="D9" s="3"/>
      <c r="E9" s="3"/>
      <c r="F9" s="3"/>
    </row>
    <row r="10" spans="1:6" ht="14.5" thickBot="1" x14ac:dyDescent="0.3">
      <c r="A10" s="9" t="s">
        <v>10</v>
      </c>
      <c r="B10" s="12">
        <v>13</v>
      </c>
      <c r="C10" s="11"/>
      <c r="D10" s="3"/>
      <c r="E10" s="3"/>
      <c r="F10" s="3"/>
    </row>
    <row r="11" spans="1:6" ht="14.5" thickBot="1" x14ac:dyDescent="0.3">
      <c r="A11" s="9" t="s">
        <v>11</v>
      </c>
      <c r="B11" s="12">
        <v>5230</v>
      </c>
      <c r="C11" s="11"/>
      <c r="D11" s="3"/>
      <c r="E11" s="3"/>
      <c r="F11" s="3"/>
    </row>
    <row r="12" spans="1:6" ht="14.5" thickBot="1" x14ac:dyDescent="0.3">
      <c r="A12" s="9" t="s">
        <v>12</v>
      </c>
      <c r="B12" s="20">
        <v>23230</v>
      </c>
      <c r="C12" s="11"/>
      <c r="D12" s="3"/>
      <c r="E12" s="3"/>
      <c r="F12" s="3"/>
    </row>
    <row r="13" spans="1:6" ht="14.5" thickBot="1" x14ac:dyDescent="0.3">
      <c r="A13" s="9" t="s">
        <v>13</v>
      </c>
      <c r="B13" s="10"/>
      <c r="C13" s="11"/>
      <c r="D13" s="3"/>
      <c r="E13" s="3"/>
      <c r="F13" s="3"/>
    </row>
    <row r="14" spans="1:6" ht="14.5" thickBot="1" x14ac:dyDescent="0.3">
      <c r="A14" s="9" t="s">
        <v>14</v>
      </c>
      <c r="B14" s="10" t="s">
        <v>51</v>
      </c>
      <c r="C14" s="11"/>
      <c r="D14" s="3"/>
      <c r="E14" s="3"/>
      <c r="F14" s="3"/>
    </row>
    <row r="15" spans="1:6" ht="14.5" thickBot="1" x14ac:dyDescent="0.3">
      <c r="A15" s="9" t="s">
        <v>24</v>
      </c>
      <c r="B15" s="4" t="s">
        <v>53</v>
      </c>
      <c r="C15" s="11"/>
      <c r="D15" s="3"/>
      <c r="E15" s="3"/>
      <c r="F15" s="3"/>
    </row>
    <row r="16" spans="1:6" ht="14.5" thickBot="1" x14ac:dyDescent="0.3">
      <c r="A16" s="9" t="s">
        <v>15</v>
      </c>
      <c r="B16" s="10" t="s">
        <v>46</v>
      </c>
      <c r="C16" s="11"/>
      <c r="D16" s="3"/>
      <c r="E16" s="3"/>
      <c r="F16" s="3"/>
    </row>
    <row r="17" spans="1:122" ht="14.5" thickBot="1" x14ac:dyDescent="0.3">
      <c r="A17" s="7" t="s">
        <v>16</v>
      </c>
      <c r="B17" s="17" t="s">
        <v>59</v>
      </c>
      <c r="C17" s="8"/>
      <c r="D17" s="3"/>
      <c r="E17" s="3"/>
      <c r="F17" s="3"/>
    </row>
    <row r="18" spans="1:122" ht="14.5" thickBot="1" x14ac:dyDescent="0.3">
      <c r="A18" s="7" t="s">
        <v>17</v>
      </c>
      <c r="B18" s="17" t="s">
        <v>57</v>
      </c>
      <c r="C18" s="8"/>
      <c r="D18" s="3"/>
      <c r="E18" s="3"/>
      <c r="F18" s="3"/>
    </row>
    <row r="19" spans="1:122" ht="14.5" thickBot="1" x14ac:dyDescent="0.3">
      <c r="A19" s="7" t="s">
        <v>18</v>
      </c>
      <c r="B19" s="17" t="s">
        <v>58</v>
      </c>
      <c r="C19" s="8"/>
      <c r="D19" s="3"/>
      <c r="E19" s="3"/>
      <c r="F19" s="3"/>
    </row>
    <row r="20" spans="1:122" ht="14.5" thickBot="1" x14ac:dyDescent="0.3">
      <c r="A20" s="7" t="s">
        <v>19</v>
      </c>
      <c r="B20" s="31">
        <v>990004291006074</v>
      </c>
      <c r="C20" s="8"/>
      <c r="D20" s="3"/>
      <c r="E20" s="3"/>
      <c r="F20" s="3"/>
    </row>
    <row r="21" spans="1:122" ht="14.5" thickBot="1" x14ac:dyDescent="0.3">
      <c r="A21" s="9" t="s">
        <v>20</v>
      </c>
      <c r="B21" s="15" t="s">
        <v>55</v>
      </c>
      <c r="C21" s="11"/>
      <c r="D21" s="3"/>
      <c r="E21" s="3"/>
      <c r="F21" s="3"/>
    </row>
    <row r="22" spans="1:122" ht="14.5" thickBot="1" x14ac:dyDescent="0.3">
      <c r="A22" s="21" t="s">
        <v>25</v>
      </c>
      <c r="B22" s="11" t="s">
        <v>52</v>
      </c>
      <c r="C22" s="11"/>
      <c r="D22" s="3"/>
      <c r="E22" s="3"/>
      <c r="F22" s="3"/>
    </row>
    <row r="23" spans="1:122" ht="14.5" thickBot="1" x14ac:dyDescent="0.3">
      <c r="A23" s="9" t="s">
        <v>23</v>
      </c>
      <c r="B23" s="12">
        <v>120</v>
      </c>
      <c r="C23" s="11"/>
      <c r="D23" s="3"/>
      <c r="E23" s="3"/>
      <c r="F23" s="3"/>
    </row>
    <row r="24" spans="1:122" ht="14.5" thickBot="1" x14ac:dyDescent="0.3">
      <c r="A24" s="9" t="s">
        <v>21</v>
      </c>
      <c r="B24" s="17"/>
      <c r="C24" s="11"/>
      <c r="D24" s="3"/>
      <c r="E24" s="3"/>
      <c r="F24" s="3"/>
    </row>
    <row r="25" spans="1:122" ht="14.5" thickBot="1" x14ac:dyDescent="0.3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3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3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25">
      <c r="A28">
        <v>-96.78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25">
      <c r="A29">
        <v>-96.28</v>
      </c>
      <c r="B29">
        <v>87.7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5970.5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4554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25">
      <c r="A30">
        <v>-95.78</v>
      </c>
      <c r="B30">
        <v>170.41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9318.5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11131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25">
      <c r="A31">
        <v>-95.28</v>
      </c>
      <c r="B31">
        <v>278.85000000000002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16655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16807.5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25">
      <c r="A32">
        <v>-94.78</v>
      </c>
      <c r="B32">
        <v>454.48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2992.5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11204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12715.5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27626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25">
      <c r="A33">
        <v>-94.28</v>
      </c>
      <c r="B33">
        <v>724.35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13624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4753</v>
      </c>
      <c r="AG33">
        <v>5947.5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4554.5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16296.5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10246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8295.5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23205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25">
      <c r="A34">
        <v>-93.78</v>
      </c>
      <c r="B34">
        <v>1323.15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14219.5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9932.5</v>
      </c>
      <c r="AG34">
        <v>7768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12052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24870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16067</v>
      </c>
      <c r="BS34">
        <v>12681</v>
      </c>
      <c r="BT34">
        <v>6718.5</v>
      </c>
      <c r="BU34">
        <v>12502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3725.5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29607</v>
      </c>
      <c r="CR34">
        <v>0</v>
      </c>
      <c r="CS34">
        <v>0</v>
      </c>
      <c r="CT34">
        <v>0</v>
      </c>
      <c r="CU34">
        <v>8635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 x14ac:dyDescent="0.25">
      <c r="A35">
        <v>-93.28</v>
      </c>
      <c r="B35">
        <v>1780.25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17635.5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4905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18040.5</v>
      </c>
      <c r="AG35">
        <v>14494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5974</v>
      </c>
      <c r="BC35">
        <v>15074.5</v>
      </c>
      <c r="BD35">
        <v>0</v>
      </c>
      <c r="BE35">
        <v>4660.5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18556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18460.5</v>
      </c>
      <c r="BS35">
        <v>12868</v>
      </c>
      <c r="BT35">
        <v>8928.5</v>
      </c>
      <c r="BU35">
        <v>13712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17590.5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33110.5</v>
      </c>
      <c r="CR35">
        <v>0</v>
      </c>
      <c r="CS35">
        <v>0</v>
      </c>
      <c r="CT35">
        <v>0</v>
      </c>
      <c r="CU35">
        <v>9619.5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 x14ac:dyDescent="0.25">
      <c r="A36">
        <v>-92.78</v>
      </c>
      <c r="B36">
        <v>2625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26507.5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10364.5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20265.5</v>
      </c>
      <c r="AG36">
        <v>12379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9127</v>
      </c>
      <c r="BB36">
        <v>12872</v>
      </c>
      <c r="BC36">
        <v>15689</v>
      </c>
      <c r="BD36">
        <v>0</v>
      </c>
      <c r="BE36">
        <v>9620</v>
      </c>
      <c r="BF36">
        <v>0</v>
      </c>
      <c r="BG36">
        <v>0</v>
      </c>
      <c r="BH36">
        <v>0</v>
      </c>
      <c r="BI36">
        <v>7058.5</v>
      </c>
      <c r="BJ36">
        <v>0</v>
      </c>
      <c r="BK36">
        <v>0</v>
      </c>
      <c r="BL36">
        <v>26293.5</v>
      </c>
      <c r="BM36">
        <v>0</v>
      </c>
      <c r="BN36">
        <v>0</v>
      </c>
      <c r="BO36">
        <v>0</v>
      </c>
      <c r="BP36">
        <v>8936.5</v>
      </c>
      <c r="BQ36">
        <v>0</v>
      </c>
      <c r="BR36">
        <v>18941.5</v>
      </c>
      <c r="BS36">
        <v>14578.5</v>
      </c>
      <c r="BT36">
        <v>16158.5</v>
      </c>
      <c r="BU36">
        <v>23922.5</v>
      </c>
      <c r="BV36">
        <v>0</v>
      </c>
      <c r="BW36">
        <v>11792</v>
      </c>
      <c r="BX36">
        <v>0</v>
      </c>
      <c r="BY36">
        <v>0</v>
      </c>
      <c r="BZ36">
        <v>0</v>
      </c>
      <c r="CA36">
        <v>13605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9429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32030.5</v>
      </c>
      <c r="CR36">
        <v>0</v>
      </c>
      <c r="CS36">
        <v>0</v>
      </c>
      <c r="CT36">
        <v>0</v>
      </c>
      <c r="CU36">
        <v>15429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 x14ac:dyDescent="0.25">
      <c r="A37">
        <v>-92.28</v>
      </c>
      <c r="B37">
        <v>3957.06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6909</v>
      </c>
      <c r="K37">
        <v>0</v>
      </c>
      <c r="L37">
        <v>0</v>
      </c>
      <c r="M37">
        <v>0</v>
      </c>
      <c r="N37">
        <v>26942</v>
      </c>
      <c r="O37">
        <v>0</v>
      </c>
      <c r="P37">
        <v>6448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17918.5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22411</v>
      </c>
      <c r="AG37">
        <v>17647</v>
      </c>
      <c r="AH37">
        <v>0</v>
      </c>
      <c r="AI37">
        <v>5715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10516.5</v>
      </c>
      <c r="BB37">
        <v>17098</v>
      </c>
      <c r="BC37">
        <v>22782</v>
      </c>
      <c r="BD37">
        <v>0</v>
      </c>
      <c r="BE37">
        <v>16353</v>
      </c>
      <c r="BF37">
        <v>0</v>
      </c>
      <c r="BG37">
        <v>13112.5</v>
      </c>
      <c r="BH37">
        <v>0</v>
      </c>
      <c r="BI37">
        <v>9715</v>
      </c>
      <c r="BJ37">
        <v>2718</v>
      </c>
      <c r="BK37">
        <v>0</v>
      </c>
      <c r="BL37">
        <v>29011</v>
      </c>
      <c r="BM37">
        <v>0</v>
      </c>
      <c r="BN37">
        <v>0</v>
      </c>
      <c r="BO37">
        <v>0</v>
      </c>
      <c r="BP37">
        <v>13929.5</v>
      </c>
      <c r="BQ37">
        <v>0</v>
      </c>
      <c r="BR37">
        <v>21709</v>
      </c>
      <c r="BS37">
        <v>19445.5</v>
      </c>
      <c r="BT37">
        <v>17987</v>
      </c>
      <c r="BU37">
        <v>22495</v>
      </c>
      <c r="BV37">
        <v>0</v>
      </c>
      <c r="BW37">
        <v>13852.5</v>
      </c>
      <c r="BX37">
        <v>0</v>
      </c>
      <c r="BY37">
        <v>0</v>
      </c>
      <c r="BZ37">
        <v>10612</v>
      </c>
      <c r="CA37">
        <v>18376.5</v>
      </c>
      <c r="CB37">
        <v>5199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13654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11975.5</v>
      </c>
      <c r="CP37">
        <v>0</v>
      </c>
      <c r="CQ37">
        <v>34290.5</v>
      </c>
      <c r="CR37">
        <v>0</v>
      </c>
      <c r="CS37">
        <v>0</v>
      </c>
      <c r="CT37">
        <v>0</v>
      </c>
      <c r="CU37">
        <v>20487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11830</v>
      </c>
      <c r="DQ37">
        <v>0</v>
      </c>
      <c r="DR37">
        <v>13707.5</v>
      </c>
    </row>
    <row r="38" spans="1:122" x14ac:dyDescent="0.25">
      <c r="A38">
        <v>-91.78</v>
      </c>
      <c r="B38">
        <v>4935.5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8871.5</v>
      </c>
      <c r="K38">
        <v>0</v>
      </c>
      <c r="L38">
        <v>0</v>
      </c>
      <c r="M38">
        <v>0</v>
      </c>
      <c r="N38">
        <v>30145.5</v>
      </c>
      <c r="O38">
        <v>0</v>
      </c>
      <c r="P38">
        <v>12792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16796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28423.5</v>
      </c>
      <c r="AG38">
        <v>24778</v>
      </c>
      <c r="AH38">
        <v>0</v>
      </c>
      <c r="AI38">
        <v>9849</v>
      </c>
      <c r="AJ38">
        <v>0</v>
      </c>
      <c r="AK38">
        <v>0</v>
      </c>
      <c r="AL38">
        <v>0</v>
      </c>
      <c r="AM38">
        <v>9444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19510.5</v>
      </c>
      <c r="BB38">
        <v>11383.5</v>
      </c>
      <c r="BC38">
        <v>20976</v>
      </c>
      <c r="BD38">
        <v>0</v>
      </c>
      <c r="BE38">
        <v>18762</v>
      </c>
      <c r="BF38">
        <v>0</v>
      </c>
      <c r="BG38">
        <v>13979</v>
      </c>
      <c r="BH38">
        <v>0</v>
      </c>
      <c r="BI38">
        <v>15025</v>
      </c>
      <c r="BJ38">
        <v>6341</v>
      </c>
      <c r="BK38">
        <v>0</v>
      </c>
      <c r="BL38">
        <v>29118</v>
      </c>
      <c r="BM38">
        <v>0</v>
      </c>
      <c r="BN38">
        <v>10005</v>
      </c>
      <c r="BO38">
        <v>0</v>
      </c>
      <c r="BP38">
        <v>16609.5</v>
      </c>
      <c r="BQ38">
        <v>6325.5</v>
      </c>
      <c r="BR38">
        <v>23583</v>
      </c>
      <c r="BS38">
        <v>18598</v>
      </c>
      <c r="BT38">
        <v>21770</v>
      </c>
      <c r="BU38">
        <v>28435</v>
      </c>
      <c r="BV38">
        <v>0</v>
      </c>
      <c r="BW38">
        <v>16754</v>
      </c>
      <c r="BX38">
        <v>6623.5</v>
      </c>
      <c r="BY38">
        <v>0</v>
      </c>
      <c r="BZ38">
        <v>13342</v>
      </c>
      <c r="CA38">
        <v>23732</v>
      </c>
      <c r="CB38">
        <v>9913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19212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7593</v>
      </c>
      <c r="CP38">
        <v>0</v>
      </c>
      <c r="CQ38">
        <v>34050</v>
      </c>
      <c r="CR38">
        <v>0</v>
      </c>
      <c r="CS38">
        <v>0</v>
      </c>
      <c r="CT38">
        <v>0</v>
      </c>
      <c r="CU38">
        <v>18308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10265</v>
      </c>
      <c r="DG38">
        <v>8104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12578</v>
      </c>
      <c r="DQ38">
        <v>0</v>
      </c>
      <c r="DR38">
        <v>10264.5</v>
      </c>
    </row>
    <row r="39" spans="1:122" x14ac:dyDescent="0.25">
      <c r="A39">
        <v>-91.28</v>
      </c>
      <c r="B39">
        <v>6997.46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19106</v>
      </c>
      <c r="K39">
        <v>0</v>
      </c>
      <c r="L39">
        <v>0</v>
      </c>
      <c r="M39">
        <v>0</v>
      </c>
      <c r="N39">
        <v>31622.5</v>
      </c>
      <c r="O39">
        <v>11234</v>
      </c>
      <c r="P39">
        <v>16961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25110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28282</v>
      </c>
      <c r="AG39">
        <v>19728</v>
      </c>
      <c r="AH39">
        <v>0</v>
      </c>
      <c r="AI39">
        <v>14670</v>
      </c>
      <c r="AJ39">
        <v>0</v>
      </c>
      <c r="AK39">
        <v>0</v>
      </c>
      <c r="AL39">
        <v>0</v>
      </c>
      <c r="AM39">
        <v>12536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8940</v>
      </c>
      <c r="AY39">
        <v>0</v>
      </c>
      <c r="AZ39">
        <v>6398</v>
      </c>
      <c r="BA39">
        <v>18815.5</v>
      </c>
      <c r="BB39">
        <v>19762</v>
      </c>
      <c r="BC39">
        <v>23835</v>
      </c>
      <c r="BD39">
        <v>0</v>
      </c>
      <c r="BE39">
        <v>20644</v>
      </c>
      <c r="BF39">
        <v>0</v>
      </c>
      <c r="BG39">
        <v>16204.5</v>
      </c>
      <c r="BH39">
        <v>0</v>
      </c>
      <c r="BI39">
        <v>14327</v>
      </c>
      <c r="BJ39">
        <v>14968</v>
      </c>
      <c r="BK39">
        <v>0</v>
      </c>
      <c r="BL39">
        <v>32366</v>
      </c>
      <c r="BM39">
        <v>0</v>
      </c>
      <c r="BN39">
        <v>10883.5</v>
      </c>
      <c r="BO39">
        <v>9005.5</v>
      </c>
      <c r="BP39">
        <v>16392</v>
      </c>
      <c r="BQ39">
        <v>8524.5</v>
      </c>
      <c r="BR39">
        <v>23831.5</v>
      </c>
      <c r="BS39">
        <v>21541</v>
      </c>
      <c r="BT39">
        <v>24243</v>
      </c>
      <c r="BU39">
        <v>24026.5</v>
      </c>
      <c r="BV39">
        <v>0</v>
      </c>
      <c r="BW39">
        <v>16020.5</v>
      </c>
      <c r="BX39">
        <v>7947.5</v>
      </c>
      <c r="BY39">
        <v>9711</v>
      </c>
      <c r="BZ39">
        <v>16952.5</v>
      </c>
      <c r="CA39">
        <v>26014.5</v>
      </c>
      <c r="CB39">
        <v>14700</v>
      </c>
      <c r="CC39">
        <v>0</v>
      </c>
      <c r="CD39">
        <v>6119.5</v>
      </c>
      <c r="CE39">
        <v>7165</v>
      </c>
      <c r="CF39">
        <v>0</v>
      </c>
      <c r="CG39">
        <v>0</v>
      </c>
      <c r="CH39">
        <v>0</v>
      </c>
      <c r="CI39">
        <v>29263</v>
      </c>
      <c r="CJ39">
        <v>0</v>
      </c>
      <c r="CK39">
        <v>0</v>
      </c>
      <c r="CL39">
        <v>12276.5</v>
      </c>
      <c r="CM39">
        <v>8284</v>
      </c>
      <c r="CN39">
        <v>13402.5</v>
      </c>
      <c r="CO39">
        <v>15628</v>
      </c>
      <c r="CP39">
        <v>0</v>
      </c>
      <c r="CQ39">
        <v>34481.5</v>
      </c>
      <c r="CR39">
        <v>7958.5</v>
      </c>
      <c r="CS39">
        <v>0</v>
      </c>
      <c r="CT39">
        <v>0</v>
      </c>
      <c r="CU39">
        <v>17235</v>
      </c>
      <c r="CV39">
        <v>0</v>
      </c>
      <c r="CW39">
        <v>0</v>
      </c>
      <c r="CX39">
        <v>0</v>
      </c>
      <c r="CY39">
        <v>5680.5</v>
      </c>
      <c r="CZ39">
        <v>0</v>
      </c>
      <c r="DA39">
        <v>0</v>
      </c>
      <c r="DB39">
        <v>0</v>
      </c>
      <c r="DC39">
        <v>0</v>
      </c>
      <c r="DD39">
        <v>7406</v>
      </c>
      <c r="DE39">
        <v>10108.5</v>
      </c>
      <c r="DF39">
        <v>12669.5</v>
      </c>
      <c r="DG39">
        <v>11089.5</v>
      </c>
      <c r="DH39">
        <v>0</v>
      </c>
      <c r="DI39">
        <v>7008.5</v>
      </c>
      <c r="DJ39">
        <v>0</v>
      </c>
      <c r="DK39">
        <v>6531</v>
      </c>
      <c r="DL39">
        <v>0</v>
      </c>
      <c r="DM39">
        <v>0</v>
      </c>
      <c r="DN39">
        <v>0</v>
      </c>
      <c r="DO39">
        <v>0</v>
      </c>
      <c r="DP39">
        <v>19273.5</v>
      </c>
      <c r="DQ39">
        <v>0</v>
      </c>
      <c r="DR39">
        <v>22812</v>
      </c>
    </row>
    <row r="40" spans="1:122" x14ac:dyDescent="0.25">
      <c r="A40">
        <v>-90.78</v>
      </c>
      <c r="B40">
        <v>9002.41</v>
      </c>
      <c r="C40">
        <v>0</v>
      </c>
      <c r="D40">
        <v>0</v>
      </c>
      <c r="E40">
        <v>0</v>
      </c>
      <c r="F40">
        <v>6467</v>
      </c>
      <c r="G40">
        <v>0</v>
      </c>
      <c r="H40">
        <v>0</v>
      </c>
      <c r="I40">
        <v>0</v>
      </c>
      <c r="J40">
        <v>12814.5</v>
      </c>
      <c r="K40">
        <v>0</v>
      </c>
      <c r="L40">
        <v>0</v>
      </c>
      <c r="M40">
        <v>6825.5</v>
      </c>
      <c r="N40">
        <v>32409</v>
      </c>
      <c r="O40">
        <v>7607.5</v>
      </c>
      <c r="P40">
        <v>18319.5</v>
      </c>
      <c r="Q40">
        <v>4695.5</v>
      </c>
      <c r="R40">
        <v>0</v>
      </c>
      <c r="S40">
        <v>0</v>
      </c>
      <c r="T40">
        <v>0</v>
      </c>
      <c r="U40">
        <v>0</v>
      </c>
      <c r="V40">
        <v>0</v>
      </c>
      <c r="W40">
        <v>22373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7543.5</v>
      </c>
      <c r="AF40">
        <v>34034.5</v>
      </c>
      <c r="AG40">
        <v>27575.5</v>
      </c>
      <c r="AH40">
        <v>6333</v>
      </c>
      <c r="AI40">
        <v>15277</v>
      </c>
      <c r="AJ40">
        <v>0</v>
      </c>
      <c r="AK40">
        <v>8867.5</v>
      </c>
      <c r="AL40">
        <v>0</v>
      </c>
      <c r="AM40">
        <v>15616.5</v>
      </c>
      <c r="AN40">
        <v>7005</v>
      </c>
      <c r="AO40">
        <v>0</v>
      </c>
      <c r="AP40">
        <v>5711.5</v>
      </c>
      <c r="AQ40">
        <v>0</v>
      </c>
      <c r="AR40">
        <v>0</v>
      </c>
      <c r="AS40">
        <v>0</v>
      </c>
      <c r="AT40">
        <v>9421</v>
      </c>
      <c r="AU40">
        <v>0</v>
      </c>
      <c r="AV40">
        <v>0</v>
      </c>
      <c r="AW40">
        <v>0</v>
      </c>
      <c r="AX40">
        <v>10700.5</v>
      </c>
      <c r="AY40">
        <v>0</v>
      </c>
      <c r="AZ40">
        <v>10517</v>
      </c>
      <c r="BA40">
        <v>19014</v>
      </c>
      <c r="BB40">
        <v>24106.5</v>
      </c>
      <c r="BC40">
        <v>22892.5</v>
      </c>
      <c r="BD40">
        <v>6195</v>
      </c>
      <c r="BE40">
        <v>25892.5</v>
      </c>
      <c r="BF40">
        <v>0</v>
      </c>
      <c r="BG40">
        <v>20380</v>
      </c>
      <c r="BH40">
        <v>0</v>
      </c>
      <c r="BI40">
        <v>14827</v>
      </c>
      <c r="BJ40">
        <v>11734.5</v>
      </c>
      <c r="BK40">
        <v>0</v>
      </c>
      <c r="BL40">
        <v>33741</v>
      </c>
      <c r="BM40">
        <v>0</v>
      </c>
      <c r="BN40">
        <v>17712.5</v>
      </c>
      <c r="BO40">
        <v>12605</v>
      </c>
      <c r="BP40">
        <v>16155</v>
      </c>
      <c r="BQ40">
        <v>17556.5</v>
      </c>
      <c r="BR40">
        <v>27977</v>
      </c>
      <c r="BS40">
        <v>25346.5</v>
      </c>
      <c r="BT40">
        <v>30446</v>
      </c>
      <c r="BU40">
        <v>28755.5</v>
      </c>
      <c r="BV40">
        <v>0</v>
      </c>
      <c r="BW40">
        <v>25117.5</v>
      </c>
      <c r="BX40">
        <v>14922</v>
      </c>
      <c r="BY40">
        <v>13700.5</v>
      </c>
      <c r="BZ40">
        <v>17632</v>
      </c>
      <c r="CA40">
        <v>30393</v>
      </c>
      <c r="CB40">
        <v>17232</v>
      </c>
      <c r="CC40">
        <v>0</v>
      </c>
      <c r="CD40">
        <v>8139</v>
      </c>
      <c r="CE40">
        <v>12643</v>
      </c>
      <c r="CF40">
        <v>0</v>
      </c>
      <c r="CG40">
        <v>0</v>
      </c>
      <c r="CH40">
        <v>0</v>
      </c>
      <c r="CI40">
        <v>27484</v>
      </c>
      <c r="CJ40">
        <v>0</v>
      </c>
      <c r="CK40">
        <v>0</v>
      </c>
      <c r="CL40">
        <v>10100.5</v>
      </c>
      <c r="CM40">
        <v>10497.5</v>
      </c>
      <c r="CN40">
        <v>10810</v>
      </c>
      <c r="CO40">
        <v>23880.5</v>
      </c>
      <c r="CP40">
        <v>0</v>
      </c>
      <c r="CQ40">
        <v>35076.5</v>
      </c>
      <c r="CR40">
        <v>8287.5</v>
      </c>
      <c r="CS40">
        <v>8581.5</v>
      </c>
      <c r="CT40">
        <v>0</v>
      </c>
      <c r="CU40">
        <v>25778</v>
      </c>
      <c r="CV40">
        <v>0</v>
      </c>
      <c r="CW40">
        <v>0</v>
      </c>
      <c r="CX40">
        <v>5004</v>
      </c>
      <c r="CY40">
        <v>10054.5</v>
      </c>
      <c r="CZ40">
        <v>0</v>
      </c>
      <c r="DA40">
        <v>0</v>
      </c>
      <c r="DB40">
        <v>12914</v>
      </c>
      <c r="DC40">
        <v>0</v>
      </c>
      <c r="DD40">
        <v>7593</v>
      </c>
      <c r="DE40">
        <v>12040</v>
      </c>
      <c r="DF40">
        <v>17525</v>
      </c>
      <c r="DG40">
        <v>16094</v>
      </c>
      <c r="DH40">
        <v>0</v>
      </c>
      <c r="DI40">
        <v>13269</v>
      </c>
      <c r="DJ40">
        <v>0</v>
      </c>
      <c r="DK40">
        <v>13891.5</v>
      </c>
      <c r="DL40">
        <v>0</v>
      </c>
      <c r="DM40">
        <v>3856</v>
      </c>
      <c r="DN40">
        <v>0</v>
      </c>
      <c r="DO40">
        <v>0</v>
      </c>
      <c r="DP40">
        <v>17544</v>
      </c>
      <c r="DQ40">
        <v>0</v>
      </c>
      <c r="DR40">
        <v>24778</v>
      </c>
    </row>
    <row r="41" spans="1:122" x14ac:dyDescent="0.25">
      <c r="A41">
        <v>-90.28</v>
      </c>
      <c r="B41">
        <v>11984.02</v>
      </c>
      <c r="C41">
        <v>0</v>
      </c>
      <c r="D41">
        <v>0</v>
      </c>
      <c r="E41">
        <v>9730</v>
      </c>
      <c r="F41">
        <v>12078</v>
      </c>
      <c r="G41">
        <v>0</v>
      </c>
      <c r="H41">
        <v>0</v>
      </c>
      <c r="I41">
        <v>0</v>
      </c>
      <c r="J41">
        <v>21567.5</v>
      </c>
      <c r="K41">
        <v>0</v>
      </c>
      <c r="L41">
        <v>5222.5</v>
      </c>
      <c r="M41">
        <v>10604.5</v>
      </c>
      <c r="N41">
        <v>33794</v>
      </c>
      <c r="O41">
        <v>14719.5</v>
      </c>
      <c r="P41">
        <v>27030</v>
      </c>
      <c r="Q41">
        <v>9318.5</v>
      </c>
      <c r="R41">
        <v>0</v>
      </c>
      <c r="S41">
        <v>0</v>
      </c>
      <c r="T41">
        <v>0</v>
      </c>
      <c r="U41">
        <v>11444.5</v>
      </c>
      <c r="V41">
        <v>0</v>
      </c>
      <c r="W41">
        <v>27636.5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8719</v>
      </c>
      <c r="AF41">
        <v>32030</v>
      </c>
      <c r="AG41">
        <v>31974</v>
      </c>
      <c r="AH41">
        <v>7539.5</v>
      </c>
      <c r="AI41">
        <v>19392</v>
      </c>
      <c r="AJ41">
        <v>0</v>
      </c>
      <c r="AK41">
        <v>12509.5</v>
      </c>
      <c r="AL41">
        <v>0</v>
      </c>
      <c r="AM41">
        <v>18834</v>
      </c>
      <c r="AN41">
        <v>11032</v>
      </c>
      <c r="AO41">
        <v>0</v>
      </c>
      <c r="AP41">
        <v>13937</v>
      </c>
      <c r="AQ41">
        <v>0</v>
      </c>
      <c r="AR41">
        <v>0</v>
      </c>
      <c r="AS41">
        <v>0</v>
      </c>
      <c r="AT41">
        <v>8692</v>
      </c>
      <c r="AU41">
        <v>0</v>
      </c>
      <c r="AV41">
        <v>6859.5</v>
      </c>
      <c r="AW41">
        <v>9718.5</v>
      </c>
      <c r="AX41">
        <v>19945</v>
      </c>
      <c r="AY41">
        <v>0</v>
      </c>
      <c r="AZ41">
        <v>15563</v>
      </c>
      <c r="BA41">
        <v>22006.5</v>
      </c>
      <c r="BB41">
        <v>31179</v>
      </c>
      <c r="BC41">
        <v>26492</v>
      </c>
      <c r="BD41">
        <v>9662</v>
      </c>
      <c r="BE41">
        <v>28114.5</v>
      </c>
      <c r="BF41">
        <v>10448</v>
      </c>
      <c r="BG41">
        <v>22464.5</v>
      </c>
      <c r="BH41">
        <v>0</v>
      </c>
      <c r="BI41">
        <v>23452.5</v>
      </c>
      <c r="BJ41">
        <v>18609.5</v>
      </c>
      <c r="BK41">
        <v>12463.5</v>
      </c>
      <c r="BL41">
        <v>33794</v>
      </c>
      <c r="BM41">
        <v>12032</v>
      </c>
      <c r="BN41">
        <v>23724.5</v>
      </c>
      <c r="BO41">
        <v>19792.5</v>
      </c>
      <c r="BP41">
        <v>21163.5</v>
      </c>
      <c r="BQ41">
        <v>17312</v>
      </c>
      <c r="BR41">
        <v>30778.5</v>
      </c>
      <c r="BS41">
        <v>24488</v>
      </c>
      <c r="BT41">
        <v>33943.5</v>
      </c>
      <c r="BU41">
        <v>30145.5</v>
      </c>
      <c r="BV41">
        <v>0</v>
      </c>
      <c r="BW41">
        <v>24105.5</v>
      </c>
      <c r="BX41">
        <v>14551</v>
      </c>
      <c r="BY41">
        <v>15834</v>
      </c>
      <c r="BZ41">
        <v>23797</v>
      </c>
      <c r="CA41">
        <v>28622</v>
      </c>
      <c r="CB41">
        <v>23007</v>
      </c>
      <c r="CC41">
        <v>0</v>
      </c>
      <c r="CD41">
        <v>14868</v>
      </c>
      <c r="CE41">
        <v>16158.5</v>
      </c>
      <c r="CF41">
        <v>0</v>
      </c>
      <c r="CG41">
        <v>0</v>
      </c>
      <c r="CH41">
        <v>8552</v>
      </c>
      <c r="CI41">
        <v>28522.5</v>
      </c>
      <c r="CJ41">
        <v>0</v>
      </c>
      <c r="CK41">
        <v>0</v>
      </c>
      <c r="CL41">
        <v>18361</v>
      </c>
      <c r="CM41">
        <v>14036</v>
      </c>
      <c r="CN41">
        <v>18578.5</v>
      </c>
      <c r="CO41">
        <v>21758.5</v>
      </c>
      <c r="CP41">
        <v>0</v>
      </c>
      <c r="CQ41">
        <v>35424</v>
      </c>
      <c r="CR41">
        <v>25178.5</v>
      </c>
      <c r="CS41">
        <v>11131</v>
      </c>
      <c r="CT41">
        <v>0</v>
      </c>
      <c r="CU41">
        <v>27862</v>
      </c>
      <c r="CV41">
        <v>0</v>
      </c>
      <c r="CW41">
        <v>0</v>
      </c>
      <c r="CX41">
        <v>11780.5</v>
      </c>
      <c r="CY41">
        <v>15895.5</v>
      </c>
      <c r="CZ41">
        <v>0</v>
      </c>
      <c r="DA41">
        <v>0</v>
      </c>
      <c r="DB41">
        <v>10299</v>
      </c>
      <c r="DC41">
        <v>7952</v>
      </c>
      <c r="DD41">
        <v>15234.5</v>
      </c>
      <c r="DE41">
        <v>14895</v>
      </c>
      <c r="DF41">
        <v>20796.5</v>
      </c>
      <c r="DG41">
        <v>17147.5</v>
      </c>
      <c r="DH41">
        <v>0</v>
      </c>
      <c r="DI41">
        <v>16368.5</v>
      </c>
      <c r="DJ41">
        <v>8330</v>
      </c>
      <c r="DK41">
        <v>18010.5</v>
      </c>
      <c r="DL41">
        <v>0</v>
      </c>
      <c r="DM41">
        <v>7898.5</v>
      </c>
      <c r="DN41">
        <v>0</v>
      </c>
      <c r="DO41">
        <v>5917</v>
      </c>
      <c r="DP41">
        <v>20495.5</v>
      </c>
      <c r="DQ41">
        <v>0</v>
      </c>
      <c r="DR41">
        <v>24759</v>
      </c>
    </row>
    <row r="42" spans="1:122" x14ac:dyDescent="0.25">
      <c r="A42">
        <v>-89.78</v>
      </c>
      <c r="B42">
        <v>15376.3</v>
      </c>
      <c r="C42">
        <v>7191.5</v>
      </c>
      <c r="D42">
        <v>0</v>
      </c>
      <c r="E42">
        <v>12184.5</v>
      </c>
      <c r="F42">
        <v>14933</v>
      </c>
      <c r="G42">
        <v>0</v>
      </c>
      <c r="H42">
        <v>8883</v>
      </c>
      <c r="I42">
        <v>0</v>
      </c>
      <c r="J42">
        <v>25762.5</v>
      </c>
      <c r="K42">
        <v>12261.5</v>
      </c>
      <c r="L42">
        <v>12372</v>
      </c>
      <c r="M42">
        <v>16796</v>
      </c>
      <c r="N42">
        <v>35027.5</v>
      </c>
      <c r="O42">
        <v>19984</v>
      </c>
      <c r="P42">
        <v>29160</v>
      </c>
      <c r="Q42">
        <v>14265.5</v>
      </c>
      <c r="R42">
        <v>0</v>
      </c>
      <c r="S42">
        <v>3378.5</v>
      </c>
      <c r="T42">
        <v>12120</v>
      </c>
      <c r="U42">
        <v>10112</v>
      </c>
      <c r="V42">
        <v>0</v>
      </c>
      <c r="W42">
        <v>30206</v>
      </c>
      <c r="X42">
        <v>0</v>
      </c>
      <c r="Y42">
        <v>0</v>
      </c>
      <c r="Z42">
        <v>0</v>
      </c>
      <c r="AA42">
        <v>0</v>
      </c>
      <c r="AB42">
        <v>7661.5</v>
      </c>
      <c r="AC42">
        <v>0</v>
      </c>
      <c r="AD42">
        <v>13059</v>
      </c>
      <c r="AE42">
        <v>15433</v>
      </c>
      <c r="AF42">
        <v>34779.5</v>
      </c>
      <c r="AG42">
        <v>32126</v>
      </c>
      <c r="AH42">
        <v>15922.5</v>
      </c>
      <c r="AI42">
        <v>25476</v>
      </c>
      <c r="AJ42">
        <v>8436.5</v>
      </c>
      <c r="AK42">
        <v>21036.5</v>
      </c>
      <c r="AL42">
        <v>0</v>
      </c>
      <c r="AM42">
        <v>19910.5</v>
      </c>
      <c r="AN42">
        <v>17972</v>
      </c>
      <c r="AO42">
        <v>0</v>
      </c>
      <c r="AP42">
        <v>18025</v>
      </c>
      <c r="AQ42">
        <v>0</v>
      </c>
      <c r="AR42">
        <v>0</v>
      </c>
      <c r="AS42">
        <v>0</v>
      </c>
      <c r="AT42">
        <v>16910.5</v>
      </c>
      <c r="AU42">
        <v>0</v>
      </c>
      <c r="AV42">
        <v>12552</v>
      </c>
      <c r="AW42">
        <v>11669.5</v>
      </c>
      <c r="AX42">
        <v>21178</v>
      </c>
      <c r="AY42">
        <v>7795</v>
      </c>
      <c r="AZ42">
        <v>20973</v>
      </c>
      <c r="BA42">
        <v>19598.5</v>
      </c>
      <c r="BB42">
        <v>27660.5</v>
      </c>
      <c r="BC42">
        <v>33886.5</v>
      </c>
      <c r="BD42">
        <v>19067.5</v>
      </c>
      <c r="BE42">
        <v>33645.5</v>
      </c>
      <c r="BF42">
        <v>13662.5</v>
      </c>
      <c r="BG42">
        <v>23636.5</v>
      </c>
      <c r="BH42">
        <v>10020</v>
      </c>
      <c r="BI42">
        <v>24163</v>
      </c>
      <c r="BJ42">
        <v>24495</v>
      </c>
      <c r="BK42">
        <v>13563</v>
      </c>
      <c r="BL42">
        <v>35424</v>
      </c>
      <c r="BM42">
        <v>9864</v>
      </c>
      <c r="BN42">
        <v>24316</v>
      </c>
      <c r="BO42">
        <v>24075.5</v>
      </c>
      <c r="BP42">
        <v>27130</v>
      </c>
      <c r="BQ42">
        <v>20819.5</v>
      </c>
      <c r="BR42">
        <v>31668</v>
      </c>
      <c r="BS42">
        <v>30396.5</v>
      </c>
      <c r="BT42">
        <v>33046</v>
      </c>
      <c r="BU42">
        <v>30980.5</v>
      </c>
      <c r="BV42">
        <v>0</v>
      </c>
      <c r="BW42">
        <v>28881</v>
      </c>
      <c r="BX42">
        <v>19793</v>
      </c>
      <c r="BY42">
        <v>21209</v>
      </c>
      <c r="BZ42">
        <v>28763.5</v>
      </c>
      <c r="CA42">
        <v>32110.5</v>
      </c>
      <c r="CB42">
        <v>23445.5</v>
      </c>
      <c r="CC42">
        <v>0</v>
      </c>
      <c r="CD42">
        <v>20239.5</v>
      </c>
      <c r="CE42">
        <v>21434</v>
      </c>
      <c r="CF42">
        <v>0</v>
      </c>
      <c r="CG42">
        <v>0</v>
      </c>
      <c r="CH42">
        <v>8589.5</v>
      </c>
      <c r="CI42">
        <v>35027</v>
      </c>
      <c r="CJ42">
        <v>0</v>
      </c>
      <c r="CK42">
        <v>0</v>
      </c>
      <c r="CL42">
        <v>22685.5</v>
      </c>
      <c r="CM42">
        <v>23105.5</v>
      </c>
      <c r="CN42">
        <v>24889</v>
      </c>
      <c r="CO42">
        <v>26095.5</v>
      </c>
      <c r="CP42">
        <v>11963.5</v>
      </c>
      <c r="CQ42">
        <v>35424</v>
      </c>
      <c r="CR42">
        <v>27137</v>
      </c>
      <c r="CS42">
        <v>17303.5</v>
      </c>
      <c r="CT42">
        <v>0</v>
      </c>
      <c r="CU42">
        <v>29545.5</v>
      </c>
      <c r="CV42">
        <v>10108.5</v>
      </c>
      <c r="CW42">
        <v>0</v>
      </c>
      <c r="CX42">
        <v>14689</v>
      </c>
      <c r="CY42">
        <v>19712.5</v>
      </c>
      <c r="CZ42">
        <v>0</v>
      </c>
      <c r="DA42">
        <v>0</v>
      </c>
      <c r="DB42">
        <v>17288.5</v>
      </c>
      <c r="DC42">
        <v>10062</v>
      </c>
      <c r="DD42">
        <v>19212</v>
      </c>
      <c r="DE42">
        <v>12486.5</v>
      </c>
      <c r="DF42">
        <v>28083.5</v>
      </c>
      <c r="DG42">
        <v>24186.5</v>
      </c>
      <c r="DH42">
        <v>0</v>
      </c>
      <c r="DI42">
        <v>17926.5</v>
      </c>
      <c r="DJ42">
        <v>10547</v>
      </c>
      <c r="DK42">
        <v>20220.5</v>
      </c>
      <c r="DL42">
        <v>0</v>
      </c>
      <c r="DM42">
        <v>14490</v>
      </c>
      <c r="DN42">
        <v>0</v>
      </c>
      <c r="DO42">
        <v>10841.5</v>
      </c>
      <c r="DP42">
        <v>28522.5</v>
      </c>
      <c r="DQ42">
        <v>0</v>
      </c>
      <c r="DR42">
        <v>32466</v>
      </c>
    </row>
    <row r="43" spans="1:122" x14ac:dyDescent="0.25">
      <c r="A43">
        <v>-89.28</v>
      </c>
      <c r="B43">
        <v>16940.77</v>
      </c>
      <c r="C43">
        <v>8555.5</v>
      </c>
      <c r="D43">
        <v>0</v>
      </c>
      <c r="E43">
        <v>19571</v>
      </c>
      <c r="F43">
        <v>16505.5</v>
      </c>
      <c r="G43">
        <v>0</v>
      </c>
      <c r="H43">
        <v>11391</v>
      </c>
      <c r="I43">
        <v>0</v>
      </c>
      <c r="J43">
        <v>27484</v>
      </c>
      <c r="K43">
        <v>13097</v>
      </c>
      <c r="L43">
        <v>19151</v>
      </c>
      <c r="M43">
        <v>15376</v>
      </c>
      <c r="N43">
        <v>34382</v>
      </c>
      <c r="O43">
        <v>19544.5</v>
      </c>
      <c r="P43">
        <v>31279</v>
      </c>
      <c r="Q43">
        <v>17018</v>
      </c>
      <c r="R43">
        <v>11436.5</v>
      </c>
      <c r="S43">
        <v>4405.5</v>
      </c>
      <c r="T43">
        <v>10097</v>
      </c>
      <c r="U43">
        <v>16616.5</v>
      </c>
      <c r="V43">
        <v>0</v>
      </c>
      <c r="W43">
        <v>32110.5</v>
      </c>
      <c r="X43">
        <v>0</v>
      </c>
      <c r="Y43">
        <v>0</v>
      </c>
      <c r="Z43">
        <v>0</v>
      </c>
      <c r="AA43">
        <v>0</v>
      </c>
      <c r="AB43">
        <v>6958.5</v>
      </c>
      <c r="AC43">
        <v>0</v>
      </c>
      <c r="AD43">
        <v>13842</v>
      </c>
      <c r="AE43">
        <v>16013</v>
      </c>
      <c r="AF43">
        <v>34435.5</v>
      </c>
      <c r="AG43">
        <v>33790.5</v>
      </c>
      <c r="AH43">
        <v>13166</v>
      </c>
      <c r="AI43">
        <v>21854</v>
      </c>
      <c r="AJ43">
        <v>8864</v>
      </c>
      <c r="AK43">
        <v>24415.5</v>
      </c>
      <c r="AL43">
        <v>0</v>
      </c>
      <c r="AM43">
        <v>22713</v>
      </c>
      <c r="AN43">
        <v>19357.5</v>
      </c>
      <c r="AO43">
        <v>0</v>
      </c>
      <c r="AP43">
        <v>22690</v>
      </c>
      <c r="AQ43">
        <v>0</v>
      </c>
      <c r="AR43">
        <v>0</v>
      </c>
      <c r="AS43">
        <v>0</v>
      </c>
      <c r="AT43">
        <v>16697</v>
      </c>
      <c r="AU43">
        <v>0</v>
      </c>
      <c r="AV43">
        <v>21243</v>
      </c>
      <c r="AW43">
        <v>21086.5</v>
      </c>
      <c r="AX43">
        <v>24610.5</v>
      </c>
      <c r="AY43">
        <v>13887.5</v>
      </c>
      <c r="AZ43">
        <v>22201.5</v>
      </c>
      <c r="BA43">
        <v>27389</v>
      </c>
      <c r="BB43">
        <v>30198.5</v>
      </c>
      <c r="BC43">
        <v>29255.5</v>
      </c>
      <c r="BD43">
        <v>9436</v>
      </c>
      <c r="BE43">
        <v>31729</v>
      </c>
      <c r="BF43">
        <v>16590.5</v>
      </c>
      <c r="BG43">
        <v>30088</v>
      </c>
      <c r="BH43">
        <v>6516</v>
      </c>
      <c r="BI43">
        <v>27778</v>
      </c>
      <c r="BJ43">
        <v>24636.5</v>
      </c>
      <c r="BK43">
        <v>21812</v>
      </c>
      <c r="BL43">
        <v>34977.5</v>
      </c>
      <c r="BM43">
        <v>18812</v>
      </c>
      <c r="BN43">
        <v>24209.5</v>
      </c>
      <c r="BO43">
        <v>24434.5</v>
      </c>
      <c r="BP43">
        <v>25553</v>
      </c>
      <c r="BQ43">
        <v>28267.5</v>
      </c>
      <c r="BR43">
        <v>32764</v>
      </c>
      <c r="BS43">
        <v>28911.5</v>
      </c>
      <c r="BT43">
        <v>33542</v>
      </c>
      <c r="BU43">
        <v>35374.5</v>
      </c>
      <c r="BV43">
        <v>11990</v>
      </c>
      <c r="BW43">
        <v>24392</v>
      </c>
      <c r="BX43">
        <v>22197.5</v>
      </c>
      <c r="BY43">
        <v>15727.5</v>
      </c>
      <c r="BZ43">
        <v>30877.5</v>
      </c>
      <c r="CA43">
        <v>30137.5</v>
      </c>
      <c r="CB43">
        <v>29251.5</v>
      </c>
      <c r="CC43">
        <v>0</v>
      </c>
      <c r="CD43">
        <v>20678.5</v>
      </c>
      <c r="CE43">
        <v>23689.5</v>
      </c>
      <c r="CF43">
        <v>0</v>
      </c>
      <c r="CG43">
        <v>0</v>
      </c>
      <c r="CH43">
        <v>14418</v>
      </c>
      <c r="CI43">
        <v>34683.5</v>
      </c>
      <c r="CJ43">
        <v>0</v>
      </c>
      <c r="CK43">
        <v>0</v>
      </c>
      <c r="CL43">
        <v>23197.5</v>
      </c>
      <c r="CM43">
        <v>24034</v>
      </c>
      <c r="CN43">
        <v>21670.5</v>
      </c>
      <c r="CO43">
        <v>25671</v>
      </c>
      <c r="CP43">
        <v>13960</v>
      </c>
      <c r="CQ43">
        <v>35325</v>
      </c>
      <c r="CR43">
        <v>28904.5</v>
      </c>
      <c r="CS43">
        <v>24526</v>
      </c>
      <c r="CT43">
        <v>12471.5</v>
      </c>
      <c r="CU43">
        <v>26831</v>
      </c>
      <c r="CV43">
        <v>6612.5</v>
      </c>
      <c r="CW43">
        <v>0</v>
      </c>
      <c r="CX43">
        <v>15475</v>
      </c>
      <c r="CY43">
        <v>21865.5</v>
      </c>
      <c r="CZ43">
        <v>0</v>
      </c>
      <c r="DA43">
        <v>0</v>
      </c>
      <c r="DB43">
        <v>20506.5</v>
      </c>
      <c r="DC43">
        <v>14193</v>
      </c>
      <c r="DD43">
        <v>8386.5</v>
      </c>
      <c r="DE43">
        <v>20529.5</v>
      </c>
      <c r="DF43">
        <v>25774</v>
      </c>
      <c r="DG43">
        <v>24621.5</v>
      </c>
      <c r="DH43">
        <v>0</v>
      </c>
      <c r="DI43">
        <v>22647.5</v>
      </c>
      <c r="DJ43">
        <v>14131.5</v>
      </c>
      <c r="DK43">
        <v>26641</v>
      </c>
      <c r="DL43">
        <v>0</v>
      </c>
      <c r="DM43">
        <v>18288.5</v>
      </c>
      <c r="DN43">
        <v>6382.5</v>
      </c>
      <c r="DO43">
        <v>19903</v>
      </c>
      <c r="DP43">
        <v>32355</v>
      </c>
      <c r="DQ43">
        <v>0</v>
      </c>
      <c r="DR43">
        <v>31824.5</v>
      </c>
    </row>
    <row r="44" spans="1:122" x14ac:dyDescent="0.25">
      <c r="A44">
        <v>-88.78</v>
      </c>
      <c r="B44">
        <v>19703.36</v>
      </c>
      <c r="C44">
        <v>14735</v>
      </c>
      <c r="D44">
        <v>0</v>
      </c>
      <c r="E44">
        <v>24163.5</v>
      </c>
      <c r="F44">
        <v>18316</v>
      </c>
      <c r="G44">
        <v>0</v>
      </c>
      <c r="H44">
        <v>20949.5</v>
      </c>
      <c r="I44">
        <v>0</v>
      </c>
      <c r="J44">
        <v>31962</v>
      </c>
      <c r="K44">
        <v>17682</v>
      </c>
      <c r="L44">
        <v>20823.5</v>
      </c>
      <c r="M44">
        <v>20079</v>
      </c>
      <c r="N44">
        <v>34977.5</v>
      </c>
      <c r="O44">
        <v>21942</v>
      </c>
      <c r="P44">
        <v>34584.5</v>
      </c>
      <c r="Q44">
        <v>15861</v>
      </c>
      <c r="R44">
        <v>11501.5</v>
      </c>
      <c r="S44">
        <v>14635.5</v>
      </c>
      <c r="T44">
        <v>20182.5</v>
      </c>
      <c r="U44">
        <v>21716</v>
      </c>
      <c r="V44">
        <v>7707</v>
      </c>
      <c r="W44">
        <v>34084.5</v>
      </c>
      <c r="X44">
        <v>0</v>
      </c>
      <c r="Y44">
        <v>0</v>
      </c>
      <c r="Z44">
        <v>0</v>
      </c>
      <c r="AA44">
        <v>12078.5</v>
      </c>
      <c r="AB44">
        <v>18819</v>
      </c>
      <c r="AC44">
        <v>0</v>
      </c>
      <c r="AD44">
        <v>23438</v>
      </c>
      <c r="AE44">
        <v>17239</v>
      </c>
      <c r="AF44">
        <v>35225.5</v>
      </c>
      <c r="AG44">
        <v>34233.5</v>
      </c>
      <c r="AH44">
        <v>17082.5</v>
      </c>
      <c r="AI44">
        <v>23842.5</v>
      </c>
      <c r="AJ44">
        <v>14826.5</v>
      </c>
      <c r="AK44">
        <v>24930.5</v>
      </c>
      <c r="AL44">
        <v>0</v>
      </c>
      <c r="AM44">
        <v>20625</v>
      </c>
      <c r="AN44">
        <v>21827.5</v>
      </c>
      <c r="AO44">
        <v>10684.5</v>
      </c>
      <c r="AP44">
        <v>27091.5</v>
      </c>
      <c r="AQ44">
        <v>9368</v>
      </c>
      <c r="AR44">
        <v>9959.5</v>
      </c>
      <c r="AS44">
        <v>0</v>
      </c>
      <c r="AT44">
        <v>17273.5</v>
      </c>
      <c r="AU44">
        <v>0</v>
      </c>
      <c r="AV44">
        <v>22491.5</v>
      </c>
      <c r="AW44">
        <v>19094.5</v>
      </c>
      <c r="AX44">
        <v>21625</v>
      </c>
      <c r="AY44">
        <v>15803.5</v>
      </c>
      <c r="AZ44">
        <v>26656.5</v>
      </c>
      <c r="BA44">
        <v>26137.5</v>
      </c>
      <c r="BB44">
        <v>32370.5</v>
      </c>
      <c r="BC44">
        <v>30691</v>
      </c>
      <c r="BD44">
        <v>22873</v>
      </c>
      <c r="BE44">
        <v>32214</v>
      </c>
      <c r="BF44">
        <v>23636.5</v>
      </c>
      <c r="BG44">
        <v>29889</v>
      </c>
      <c r="BH44">
        <v>17827</v>
      </c>
      <c r="BI44">
        <v>25594.5</v>
      </c>
      <c r="BJ44">
        <v>23896</v>
      </c>
      <c r="BK44">
        <v>23239.5</v>
      </c>
      <c r="BL44">
        <v>34386</v>
      </c>
      <c r="BM44">
        <v>18258</v>
      </c>
      <c r="BN44">
        <v>29801.5</v>
      </c>
      <c r="BO44">
        <v>32553.5</v>
      </c>
      <c r="BP44">
        <v>29843.5</v>
      </c>
      <c r="BQ44">
        <v>28274.5</v>
      </c>
      <c r="BR44">
        <v>31672</v>
      </c>
      <c r="BS44">
        <v>27030</v>
      </c>
      <c r="BT44">
        <v>34481.5</v>
      </c>
      <c r="BU44">
        <v>32660.5</v>
      </c>
      <c r="BV44">
        <v>13299.5</v>
      </c>
      <c r="BW44">
        <v>9872</v>
      </c>
      <c r="BX44">
        <v>24824</v>
      </c>
      <c r="BY44">
        <v>24136.5</v>
      </c>
      <c r="BZ44">
        <v>31160.5</v>
      </c>
      <c r="CA44">
        <v>32511.5</v>
      </c>
      <c r="CB44">
        <v>28958</v>
      </c>
      <c r="CC44">
        <v>0</v>
      </c>
      <c r="CD44">
        <v>22854</v>
      </c>
      <c r="CE44">
        <v>26999</v>
      </c>
      <c r="CF44">
        <v>0</v>
      </c>
      <c r="CG44">
        <v>0</v>
      </c>
      <c r="CH44">
        <v>11959.5</v>
      </c>
      <c r="CI44">
        <v>34638</v>
      </c>
      <c r="CJ44">
        <v>0</v>
      </c>
      <c r="CK44">
        <v>0</v>
      </c>
      <c r="CL44">
        <v>22155.5</v>
      </c>
      <c r="CM44">
        <v>26255</v>
      </c>
      <c r="CN44">
        <v>23877.5</v>
      </c>
      <c r="CO44">
        <v>28675</v>
      </c>
      <c r="CP44">
        <v>18731.5</v>
      </c>
      <c r="CQ44">
        <v>35424</v>
      </c>
      <c r="CR44">
        <v>30881.5</v>
      </c>
      <c r="CS44">
        <v>25163.5</v>
      </c>
      <c r="CT44">
        <v>13463.5</v>
      </c>
      <c r="CU44">
        <v>30096</v>
      </c>
      <c r="CV44">
        <v>15620.5</v>
      </c>
      <c r="CW44">
        <v>9455.5</v>
      </c>
      <c r="CX44">
        <v>20205</v>
      </c>
      <c r="CY44">
        <v>30733</v>
      </c>
      <c r="CZ44">
        <v>0</v>
      </c>
      <c r="DA44">
        <v>0</v>
      </c>
      <c r="DB44">
        <v>24827.5</v>
      </c>
      <c r="DC44">
        <v>17044</v>
      </c>
      <c r="DD44">
        <v>21526</v>
      </c>
      <c r="DE44">
        <v>23881</v>
      </c>
      <c r="DF44">
        <v>25343</v>
      </c>
      <c r="DG44">
        <v>27034</v>
      </c>
      <c r="DH44">
        <v>12765</v>
      </c>
      <c r="DI44">
        <v>26938.5</v>
      </c>
      <c r="DJ44">
        <v>15570.5</v>
      </c>
      <c r="DK44">
        <v>29160</v>
      </c>
      <c r="DL44">
        <v>11550.5</v>
      </c>
      <c r="DM44">
        <v>22010</v>
      </c>
      <c r="DN44">
        <v>12868</v>
      </c>
      <c r="DO44">
        <v>18342</v>
      </c>
      <c r="DP44">
        <v>32649</v>
      </c>
      <c r="DQ44">
        <v>0</v>
      </c>
      <c r="DR44">
        <v>33496.5</v>
      </c>
    </row>
    <row r="45" spans="1:122" x14ac:dyDescent="0.25">
      <c r="A45">
        <v>-88.28</v>
      </c>
      <c r="B45">
        <v>21625.99</v>
      </c>
      <c r="C45">
        <v>16720</v>
      </c>
      <c r="D45">
        <v>0</v>
      </c>
      <c r="E45">
        <v>17135.5</v>
      </c>
      <c r="F45">
        <v>25266.5</v>
      </c>
      <c r="G45">
        <v>11146</v>
      </c>
      <c r="H45">
        <v>16887.5</v>
      </c>
      <c r="I45">
        <v>11723</v>
      </c>
      <c r="J45">
        <v>31484.5</v>
      </c>
      <c r="K45">
        <v>21216.5</v>
      </c>
      <c r="L45">
        <v>22847</v>
      </c>
      <c r="M45">
        <v>16990.5</v>
      </c>
      <c r="N45">
        <v>35424</v>
      </c>
      <c r="O45">
        <v>22282</v>
      </c>
      <c r="P45">
        <v>32760</v>
      </c>
      <c r="Q45">
        <v>24323</v>
      </c>
      <c r="R45">
        <v>17926.5</v>
      </c>
      <c r="S45">
        <v>19392</v>
      </c>
      <c r="T45">
        <v>20247</v>
      </c>
      <c r="U45">
        <v>25430</v>
      </c>
      <c r="V45">
        <v>11918</v>
      </c>
      <c r="W45">
        <v>34538</v>
      </c>
      <c r="X45">
        <v>0</v>
      </c>
      <c r="Y45">
        <v>0</v>
      </c>
      <c r="Z45">
        <v>0</v>
      </c>
      <c r="AA45">
        <v>9081</v>
      </c>
      <c r="AB45">
        <v>15918</v>
      </c>
      <c r="AC45">
        <v>0</v>
      </c>
      <c r="AD45">
        <v>19548.5</v>
      </c>
      <c r="AE45">
        <v>22056.5</v>
      </c>
      <c r="AF45">
        <v>34340</v>
      </c>
      <c r="AG45">
        <v>35027</v>
      </c>
      <c r="AH45">
        <v>19739.5</v>
      </c>
      <c r="AI45">
        <v>18185.5</v>
      </c>
      <c r="AJ45">
        <v>7073</v>
      </c>
      <c r="AK45">
        <v>28721</v>
      </c>
      <c r="AL45">
        <v>8375.5</v>
      </c>
      <c r="AM45">
        <v>30488</v>
      </c>
      <c r="AN45">
        <v>20094.5</v>
      </c>
      <c r="AO45">
        <v>8772</v>
      </c>
      <c r="AP45">
        <v>29244</v>
      </c>
      <c r="AQ45">
        <v>13433</v>
      </c>
      <c r="AR45">
        <v>11978.5</v>
      </c>
      <c r="AS45">
        <v>0</v>
      </c>
      <c r="AT45">
        <v>20891.5</v>
      </c>
      <c r="AU45">
        <v>0</v>
      </c>
      <c r="AV45">
        <v>22445.5</v>
      </c>
      <c r="AW45">
        <v>18281</v>
      </c>
      <c r="AX45">
        <v>23041.5</v>
      </c>
      <c r="AY45">
        <v>20285</v>
      </c>
      <c r="AZ45">
        <v>23419.5</v>
      </c>
      <c r="BA45">
        <v>29855</v>
      </c>
      <c r="BB45">
        <v>34783</v>
      </c>
      <c r="BC45">
        <v>32752</v>
      </c>
      <c r="BD45">
        <v>17697</v>
      </c>
      <c r="BE45">
        <v>35176</v>
      </c>
      <c r="BF45">
        <v>26301.5</v>
      </c>
      <c r="BG45">
        <v>28217.5</v>
      </c>
      <c r="BH45">
        <v>19850</v>
      </c>
      <c r="BI45">
        <v>27729</v>
      </c>
      <c r="BJ45">
        <v>28507.5</v>
      </c>
      <c r="BK45">
        <v>32107.5</v>
      </c>
      <c r="BL45">
        <v>33851.5</v>
      </c>
      <c r="BM45">
        <v>27678.5</v>
      </c>
      <c r="BN45">
        <v>32748.5</v>
      </c>
      <c r="BO45">
        <v>30573</v>
      </c>
      <c r="BP45">
        <v>29496.5</v>
      </c>
      <c r="BQ45">
        <v>31141</v>
      </c>
      <c r="BR45">
        <v>34928</v>
      </c>
      <c r="BS45">
        <v>32065</v>
      </c>
      <c r="BT45">
        <v>35424</v>
      </c>
      <c r="BU45">
        <v>34187.5</v>
      </c>
      <c r="BV45">
        <v>17426</v>
      </c>
      <c r="BW45">
        <v>18609.5</v>
      </c>
      <c r="BX45">
        <v>20583</v>
      </c>
      <c r="BY45">
        <v>25793.5</v>
      </c>
      <c r="BZ45">
        <v>34481.5</v>
      </c>
      <c r="CA45">
        <v>34935</v>
      </c>
      <c r="CB45">
        <v>30290</v>
      </c>
      <c r="CC45">
        <v>0</v>
      </c>
      <c r="CD45">
        <v>29404.5</v>
      </c>
      <c r="CE45">
        <v>23732</v>
      </c>
      <c r="CF45">
        <v>12597</v>
      </c>
      <c r="CG45">
        <v>0</v>
      </c>
      <c r="CH45">
        <v>19453</v>
      </c>
      <c r="CI45">
        <v>34878.5</v>
      </c>
      <c r="CJ45">
        <v>0</v>
      </c>
      <c r="CK45">
        <v>12307.5</v>
      </c>
      <c r="CL45">
        <v>27335.5</v>
      </c>
      <c r="CM45">
        <v>29847.5</v>
      </c>
      <c r="CN45">
        <v>27732.5</v>
      </c>
      <c r="CO45">
        <v>34878.5</v>
      </c>
      <c r="CP45">
        <v>24896</v>
      </c>
      <c r="CQ45">
        <v>35424</v>
      </c>
      <c r="CR45">
        <v>31912.5</v>
      </c>
      <c r="CS45">
        <v>21380.5</v>
      </c>
      <c r="CT45">
        <v>14433.5</v>
      </c>
      <c r="CU45">
        <v>31137.5</v>
      </c>
      <c r="CV45">
        <v>24827.5</v>
      </c>
      <c r="CW45">
        <v>2790.5</v>
      </c>
      <c r="CX45">
        <v>23934.5</v>
      </c>
      <c r="CY45">
        <v>29946.5</v>
      </c>
      <c r="CZ45">
        <v>0</v>
      </c>
      <c r="DA45">
        <v>0</v>
      </c>
      <c r="DB45">
        <v>24216.5</v>
      </c>
      <c r="DC45">
        <v>17632.5</v>
      </c>
      <c r="DD45">
        <v>19797</v>
      </c>
      <c r="DE45">
        <v>29648.5</v>
      </c>
      <c r="DF45">
        <v>23583.5</v>
      </c>
      <c r="DG45">
        <v>30041.5</v>
      </c>
      <c r="DH45">
        <v>11345</v>
      </c>
      <c r="DI45">
        <v>30301.5</v>
      </c>
      <c r="DJ45">
        <v>22056</v>
      </c>
      <c r="DK45">
        <v>30000</v>
      </c>
      <c r="DL45">
        <v>12368.5</v>
      </c>
      <c r="DM45">
        <v>27155.5</v>
      </c>
      <c r="DN45">
        <v>16120</v>
      </c>
      <c r="DO45">
        <v>20781</v>
      </c>
      <c r="DP45">
        <v>31958.5</v>
      </c>
      <c r="DQ45">
        <v>7787.5</v>
      </c>
      <c r="DR45">
        <v>34191</v>
      </c>
    </row>
    <row r="46" spans="1:122" x14ac:dyDescent="0.25">
      <c r="A46">
        <v>-87.78</v>
      </c>
      <c r="B46">
        <v>22977.74</v>
      </c>
      <c r="C46">
        <v>15418.5</v>
      </c>
      <c r="D46">
        <v>0</v>
      </c>
      <c r="E46">
        <v>21006</v>
      </c>
      <c r="F46">
        <v>25614</v>
      </c>
      <c r="G46">
        <v>10215.5</v>
      </c>
      <c r="H46">
        <v>21514</v>
      </c>
      <c r="I46">
        <v>9165.5</v>
      </c>
      <c r="J46">
        <v>33786.5</v>
      </c>
      <c r="K46">
        <v>21372.5</v>
      </c>
      <c r="L46">
        <v>26587</v>
      </c>
      <c r="M46">
        <v>21572</v>
      </c>
      <c r="N46">
        <v>34829</v>
      </c>
      <c r="O46">
        <v>20331</v>
      </c>
      <c r="P46">
        <v>32954.5</v>
      </c>
      <c r="Q46">
        <v>23297</v>
      </c>
      <c r="R46">
        <v>12486.5</v>
      </c>
      <c r="S46">
        <v>15029</v>
      </c>
      <c r="T46">
        <v>21316</v>
      </c>
      <c r="U46">
        <v>25915.5</v>
      </c>
      <c r="V46">
        <v>16116.5</v>
      </c>
      <c r="W46">
        <v>35325</v>
      </c>
      <c r="X46">
        <v>1744.5</v>
      </c>
      <c r="Y46">
        <v>0</v>
      </c>
      <c r="Z46">
        <v>7157</v>
      </c>
      <c r="AA46">
        <v>17013.5</v>
      </c>
      <c r="AB46">
        <v>25468.5</v>
      </c>
      <c r="AC46">
        <v>0</v>
      </c>
      <c r="AD46">
        <v>21816</v>
      </c>
      <c r="AE46">
        <v>25900.5</v>
      </c>
      <c r="AF46">
        <v>35424</v>
      </c>
      <c r="AG46">
        <v>33843.5</v>
      </c>
      <c r="AH46">
        <v>20583</v>
      </c>
      <c r="AI46">
        <v>21354</v>
      </c>
      <c r="AJ46">
        <v>18174.5</v>
      </c>
      <c r="AK46">
        <v>32363</v>
      </c>
      <c r="AL46">
        <v>13250.5</v>
      </c>
      <c r="AM46">
        <v>28370</v>
      </c>
      <c r="AN46">
        <v>20877</v>
      </c>
      <c r="AO46">
        <v>16235</v>
      </c>
      <c r="AP46">
        <v>24381</v>
      </c>
      <c r="AQ46">
        <v>18857.5</v>
      </c>
      <c r="AR46">
        <v>14681.5</v>
      </c>
      <c r="AS46">
        <v>0</v>
      </c>
      <c r="AT46">
        <v>28713.5</v>
      </c>
      <c r="AU46">
        <v>0</v>
      </c>
      <c r="AV46">
        <v>24969</v>
      </c>
      <c r="AW46">
        <v>25949.5</v>
      </c>
      <c r="AX46">
        <v>26499.5</v>
      </c>
      <c r="AY46">
        <v>22369</v>
      </c>
      <c r="AZ46">
        <v>28961.5</v>
      </c>
      <c r="BA46">
        <v>29171</v>
      </c>
      <c r="BB46">
        <v>33596</v>
      </c>
      <c r="BC46">
        <v>33405</v>
      </c>
      <c r="BD46">
        <v>22152</v>
      </c>
      <c r="BE46">
        <v>34432</v>
      </c>
      <c r="BF46">
        <v>25216.5</v>
      </c>
      <c r="BG46">
        <v>29782.5</v>
      </c>
      <c r="BH46">
        <v>22704.5</v>
      </c>
      <c r="BI46">
        <v>30392.5</v>
      </c>
      <c r="BJ46">
        <v>29313</v>
      </c>
      <c r="BK46">
        <v>29153</v>
      </c>
      <c r="BL46">
        <v>35176</v>
      </c>
      <c r="BM46">
        <v>23885</v>
      </c>
      <c r="BN46">
        <v>33798.5</v>
      </c>
      <c r="BO46">
        <v>31477.5</v>
      </c>
      <c r="BP46">
        <v>31560.5</v>
      </c>
      <c r="BQ46">
        <v>26289.5</v>
      </c>
      <c r="BR46">
        <v>29400.5</v>
      </c>
      <c r="BS46">
        <v>27332</v>
      </c>
      <c r="BT46">
        <v>35328.5</v>
      </c>
      <c r="BU46">
        <v>33637.5</v>
      </c>
      <c r="BV46">
        <v>19113.5</v>
      </c>
      <c r="BW46">
        <v>12322.5</v>
      </c>
      <c r="BX46">
        <v>28622</v>
      </c>
      <c r="BY46">
        <v>24472.5</v>
      </c>
      <c r="BZ46">
        <v>32707</v>
      </c>
      <c r="CA46">
        <v>34829</v>
      </c>
      <c r="CB46">
        <v>34778.5</v>
      </c>
      <c r="CC46">
        <v>8845</v>
      </c>
      <c r="CD46">
        <v>24858</v>
      </c>
      <c r="CE46">
        <v>29011</v>
      </c>
      <c r="CF46">
        <v>7131.5</v>
      </c>
      <c r="CG46">
        <v>0</v>
      </c>
      <c r="CH46">
        <v>18510.5</v>
      </c>
      <c r="CI46">
        <v>35424</v>
      </c>
      <c r="CJ46">
        <v>1771</v>
      </c>
      <c r="CK46">
        <v>13196.5</v>
      </c>
      <c r="CL46">
        <v>28668</v>
      </c>
      <c r="CM46">
        <v>29702</v>
      </c>
      <c r="CN46">
        <v>26541.5</v>
      </c>
      <c r="CO46">
        <v>29202</v>
      </c>
      <c r="CP46">
        <v>27583.5</v>
      </c>
      <c r="CQ46">
        <v>35424</v>
      </c>
      <c r="CR46">
        <v>34928</v>
      </c>
      <c r="CS46">
        <v>30927.5</v>
      </c>
      <c r="CT46">
        <v>21557</v>
      </c>
      <c r="CU46">
        <v>31424</v>
      </c>
      <c r="CV46">
        <v>19498.5</v>
      </c>
      <c r="CW46">
        <v>16987</v>
      </c>
      <c r="CX46">
        <v>19865.5</v>
      </c>
      <c r="CY46">
        <v>31809.5</v>
      </c>
      <c r="CZ46">
        <v>0</v>
      </c>
      <c r="DA46">
        <v>0</v>
      </c>
      <c r="DB46">
        <v>26396</v>
      </c>
      <c r="DC46">
        <v>17697</v>
      </c>
      <c r="DD46">
        <v>26091</v>
      </c>
      <c r="DE46">
        <v>24465</v>
      </c>
      <c r="DF46">
        <v>27770.5</v>
      </c>
      <c r="DG46">
        <v>33244.5</v>
      </c>
      <c r="DH46">
        <v>14739</v>
      </c>
      <c r="DI46">
        <v>30248</v>
      </c>
      <c r="DJ46">
        <v>20987</v>
      </c>
      <c r="DK46">
        <v>32465.5</v>
      </c>
      <c r="DL46">
        <v>19850.5</v>
      </c>
      <c r="DM46">
        <v>26503</v>
      </c>
      <c r="DN46">
        <v>14281</v>
      </c>
      <c r="DO46">
        <v>27858.5</v>
      </c>
      <c r="DP46">
        <v>35176.5</v>
      </c>
      <c r="DQ46">
        <v>8806.5</v>
      </c>
      <c r="DR46">
        <v>35027.5</v>
      </c>
    </row>
    <row r="47" spans="1:122" x14ac:dyDescent="0.25">
      <c r="A47">
        <v>-87.28</v>
      </c>
      <c r="B47">
        <v>25208.45</v>
      </c>
      <c r="C47">
        <v>24315.5</v>
      </c>
      <c r="D47">
        <v>8650</v>
      </c>
      <c r="E47">
        <v>25996</v>
      </c>
      <c r="F47">
        <v>23506.5</v>
      </c>
      <c r="G47">
        <v>16300</v>
      </c>
      <c r="H47">
        <v>19636</v>
      </c>
      <c r="I47">
        <v>19746.5</v>
      </c>
      <c r="J47">
        <v>31962</v>
      </c>
      <c r="K47">
        <v>21121</v>
      </c>
      <c r="L47">
        <v>24793</v>
      </c>
      <c r="M47">
        <v>21277.5</v>
      </c>
      <c r="N47">
        <v>35279</v>
      </c>
      <c r="O47">
        <v>25377</v>
      </c>
      <c r="P47">
        <v>34531.5</v>
      </c>
      <c r="Q47">
        <v>31672</v>
      </c>
      <c r="R47">
        <v>21678</v>
      </c>
      <c r="S47">
        <v>23655</v>
      </c>
      <c r="T47">
        <v>24334.5</v>
      </c>
      <c r="U47">
        <v>23434</v>
      </c>
      <c r="V47">
        <v>13196.5</v>
      </c>
      <c r="W47">
        <v>35424</v>
      </c>
      <c r="X47">
        <v>12307.5</v>
      </c>
      <c r="Y47">
        <v>9353</v>
      </c>
      <c r="Z47">
        <v>8340.5</v>
      </c>
      <c r="AA47">
        <v>22075</v>
      </c>
      <c r="AB47">
        <v>20377.5</v>
      </c>
      <c r="AC47">
        <v>9558.5</v>
      </c>
      <c r="AD47">
        <v>28694.5</v>
      </c>
      <c r="AE47">
        <v>25136.5</v>
      </c>
      <c r="AF47">
        <v>35424</v>
      </c>
      <c r="AG47">
        <v>35424</v>
      </c>
      <c r="AH47">
        <v>24515</v>
      </c>
      <c r="AI47">
        <v>30286.5</v>
      </c>
      <c r="AJ47">
        <v>17052</v>
      </c>
      <c r="AK47">
        <v>32958.5</v>
      </c>
      <c r="AL47">
        <v>15842</v>
      </c>
      <c r="AM47">
        <v>28717.5</v>
      </c>
      <c r="AN47">
        <v>26144.5</v>
      </c>
      <c r="AO47">
        <v>10929.5</v>
      </c>
      <c r="AP47">
        <v>30640.5</v>
      </c>
      <c r="AQ47">
        <v>17975.5</v>
      </c>
      <c r="AR47">
        <v>19205</v>
      </c>
      <c r="AS47">
        <v>6421</v>
      </c>
      <c r="AT47">
        <v>25858.5</v>
      </c>
      <c r="AU47">
        <v>13643</v>
      </c>
      <c r="AV47">
        <v>30286</v>
      </c>
      <c r="AW47">
        <v>23148</v>
      </c>
      <c r="AX47">
        <v>25606.5</v>
      </c>
      <c r="AY47">
        <v>23637</v>
      </c>
      <c r="AZ47">
        <v>28507.5</v>
      </c>
      <c r="BA47">
        <v>31866.5</v>
      </c>
      <c r="BB47">
        <v>34779</v>
      </c>
      <c r="BC47">
        <v>31717.5</v>
      </c>
      <c r="BD47">
        <v>27534</v>
      </c>
      <c r="BE47">
        <v>33359</v>
      </c>
      <c r="BF47">
        <v>31614.5</v>
      </c>
      <c r="BG47">
        <v>30675.5</v>
      </c>
      <c r="BH47">
        <v>19250.5</v>
      </c>
      <c r="BI47">
        <v>32900.5</v>
      </c>
      <c r="BJ47">
        <v>32267.5</v>
      </c>
      <c r="BK47">
        <v>31919.5</v>
      </c>
      <c r="BL47">
        <v>35424</v>
      </c>
      <c r="BM47">
        <v>28717.5</v>
      </c>
      <c r="BN47">
        <v>34630</v>
      </c>
      <c r="BO47">
        <v>32909</v>
      </c>
      <c r="BP47">
        <v>30793.5</v>
      </c>
      <c r="BQ47">
        <v>31370.5</v>
      </c>
      <c r="BR47">
        <v>29850.5</v>
      </c>
      <c r="BS47">
        <v>33340</v>
      </c>
      <c r="BT47">
        <v>35424</v>
      </c>
      <c r="BU47">
        <v>34783</v>
      </c>
      <c r="BV47">
        <v>18903</v>
      </c>
      <c r="BW47">
        <v>20056</v>
      </c>
      <c r="BX47">
        <v>26450</v>
      </c>
      <c r="BY47">
        <v>26308.5</v>
      </c>
      <c r="BZ47">
        <v>34779</v>
      </c>
      <c r="CA47">
        <v>35374.5</v>
      </c>
      <c r="CB47">
        <v>33256</v>
      </c>
      <c r="CC47">
        <v>12868.5</v>
      </c>
      <c r="CD47">
        <v>30339.5</v>
      </c>
      <c r="CE47">
        <v>28320.5</v>
      </c>
      <c r="CF47">
        <v>21209</v>
      </c>
      <c r="CG47">
        <v>0</v>
      </c>
      <c r="CH47">
        <v>26656</v>
      </c>
      <c r="CI47">
        <v>35325</v>
      </c>
      <c r="CJ47">
        <v>7402</v>
      </c>
      <c r="CK47">
        <v>20587</v>
      </c>
      <c r="CL47">
        <v>27484.5</v>
      </c>
      <c r="CM47">
        <v>30878</v>
      </c>
      <c r="CN47">
        <v>28824</v>
      </c>
      <c r="CO47">
        <v>33787</v>
      </c>
      <c r="CP47">
        <v>24426.5</v>
      </c>
      <c r="CQ47">
        <v>35424</v>
      </c>
      <c r="CR47">
        <v>32809.5</v>
      </c>
      <c r="CS47">
        <v>28232.5</v>
      </c>
      <c r="CT47">
        <v>22651.5</v>
      </c>
      <c r="CU47">
        <v>33847.5</v>
      </c>
      <c r="CV47">
        <v>25400</v>
      </c>
      <c r="CW47">
        <v>13257.5</v>
      </c>
      <c r="CX47">
        <v>23308</v>
      </c>
      <c r="CY47">
        <v>30442.5</v>
      </c>
      <c r="CZ47">
        <v>0</v>
      </c>
      <c r="DA47">
        <v>0</v>
      </c>
      <c r="DB47">
        <v>28419.5</v>
      </c>
      <c r="DC47">
        <v>23094.5</v>
      </c>
      <c r="DD47">
        <v>22414.5</v>
      </c>
      <c r="DE47">
        <v>28064.5</v>
      </c>
      <c r="DF47">
        <v>31679</v>
      </c>
      <c r="DG47">
        <v>34187.5</v>
      </c>
      <c r="DH47">
        <v>15631.5</v>
      </c>
      <c r="DI47">
        <v>32706</v>
      </c>
      <c r="DJ47">
        <v>23732</v>
      </c>
      <c r="DK47">
        <v>33989</v>
      </c>
      <c r="DL47">
        <v>21609.5</v>
      </c>
      <c r="DM47">
        <v>27179</v>
      </c>
      <c r="DN47">
        <v>18464.5</v>
      </c>
      <c r="DO47">
        <v>23419</v>
      </c>
      <c r="DP47">
        <v>33290.5</v>
      </c>
      <c r="DQ47">
        <v>15506</v>
      </c>
      <c r="DR47">
        <v>33943.5</v>
      </c>
    </row>
    <row r="48" spans="1:122" x14ac:dyDescent="0.25">
      <c r="A48">
        <v>-86.78</v>
      </c>
      <c r="B48">
        <v>26768.19</v>
      </c>
      <c r="C48">
        <v>29881.5</v>
      </c>
      <c r="D48">
        <v>12761</v>
      </c>
      <c r="E48">
        <v>27377.5</v>
      </c>
      <c r="F48">
        <v>33248.5</v>
      </c>
      <c r="G48">
        <v>9757.5</v>
      </c>
      <c r="H48">
        <v>25759</v>
      </c>
      <c r="I48">
        <v>17250.5</v>
      </c>
      <c r="J48">
        <v>33195</v>
      </c>
      <c r="K48">
        <v>22610</v>
      </c>
      <c r="L48">
        <v>27962</v>
      </c>
      <c r="M48">
        <v>26346.5</v>
      </c>
      <c r="N48">
        <v>35424</v>
      </c>
      <c r="O48">
        <v>24625</v>
      </c>
      <c r="P48">
        <v>34531</v>
      </c>
      <c r="Q48">
        <v>28091</v>
      </c>
      <c r="R48">
        <v>22029</v>
      </c>
      <c r="S48">
        <v>22861.5</v>
      </c>
      <c r="T48">
        <v>28866</v>
      </c>
      <c r="U48">
        <v>9451.5</v>
      </c>
      <c r="V48">
        <v>17151</v>
      </c>
      <c r="W48">
        <v>35424</v>
      </c>
      <c r="X48">
        <v>16212</v>
      </c>
      <c r="Y48">
        <v>12952.5</v>
      </c>
      <c r="Z48">
        <v>16544</v>
      </c>
      <c r="AA48">
        <v>25717</v>
      </c>
      <c r="AB48">
        <v>25663</v>
      </c>
      <c r="AC48">
        <v>13043.5</v>
      </c>
      <c r="AD48">
        <v>27236</v>
      </c>
      <c r="AE48">
        <v>32752</v>
      </c>
      <c r="AF48">
        <v>35325</v>
      </c>
      <c r="AG48">
        <v>34191</v>
      </c>
      <c r="AH48">
        <v>24514.5</v>
      </c>
      <c r="AI48">
        <v>30725</v>
      </c>
      <c r="AJ48">
        <v>19640</v>
      </c>
      <c r="AK48">
        <v>32221.5</v>
      </c>
      <c r="AL48">
        <v>15834</v>
      </c>
      <c r="AM48">
        <v>28954</v>
      </c>
      <c r="AN48">
        <v>32553</v>
      </c>
      <c r="AO48">
        <v>19006.5</v>
      </c>
      <c r="AP48">
        <v>31431.5</v>
      </c>
      <c r="AQ48">
        <v>22072</v>
      </c>
      <c r="AR48">
        <v>23789.5</v>
      </c>
      <c r="AS48">
        <v>10662.5</v>
      </c>
      <c r="AT48">
        <v>26992</v>
      </c>
      <c r="AU48">
        <v>13322</v>
      </c>
      <c r="AV48">
        <v>32606.5</v>
      </c>
      <c r="AW48">
        <v>24335</v>
      </c>
      <c r="AX48">
        <v>29107</v>
      </c>
      <c r="AY48">
        <v>24931</v>
      </c>
      <c r="AZ48">
        <v>28480.5</v>
      </c>
      <c r="BA48">
        <v>34977.5</v>
      </c>
      <c r="BB48">
        <v>35424</v>
      </c>
      <c r="BC48">
        <v>32274.5</v>
      </c>
      <c r="BD48">
        <v>26553</v>
      </c>
      <c r="BE48">
        <v>35077</v>
      </c>
      <c r="BF48">
        <v>29263</v>
      </c>
      <c r="BG48">
        <v>30488.5</v>
      </c>
      <c r="BH48">
        <v>25568</v>
      </c>
      <c r="BI48">
        <v>33836</v>
      </c>
      <c r="BJ48">
        <v>30790</v>
      </c>
      <c r="BK48">
        <v>31668.5</v>
      </c>
      <c r="BL48">
        <v>35374.5</v>
      </c>
      <c r="BM48">
        <v>26247.5</v>
      </c>
      <c r="BN48">
        <v>34829</v>
      </c>
      <c r="BO48">
        <v>31863</v>
      </c>
      <c r="BP48">
        <v>30370</v>
      </c>
      <c r="BQ48">
        <v>32405</v>
      </c>
      <c r="BR48">
        <v>33889.5</v>
      </c>
      <c r="BS48">
        <v>32412</v>
      </c>
      <c r="BT48">
        <v>35374.5</v>
      </c>
      <c r="BU48">
        <v>34291</v>
      </c>
      <c r="BV48">
        <v>22503</v>
      </c>
      <c r="BW48">
        <v>18877</v>
      </c>
      <c r="BX48">
        <v>24827</v>
      </c>
      <c r="BY48">
        <v>30251.5</v>
      </c>
      <c r="BZ48">
        <v>35027.5</v>
      </c>
      <c r="CA48">
        <v>35027</v>
      </c>
      <c r="CB48">
        <v>34389.5</v>
      </c>
      <c r="CC48">
        <v>16506</v>
      </c>
      <c r="CD48">
        <v>31969.5</v>
      </c>
      <c r="CE48">
        <v>28519</v>
      </c>
      <c r="CF48">
        <v>16968.5</v>
      </c>
      <c r="CG48">
        <v>0</v>
      </c>
      <c r="CH48">
        <v>25850</v>
      </c>
      <c r="CI48">
        <v>35325</v>
      </c>
      <c r="CJ48">
        <v>16728</v>
      </c>
      <c r="CK48">
        <v>17849.5</v>
      </c>
      <c r="CL48">
        <v>29057</v>
      </c>
      <c r="CM48">
        <v>33496</v>
      </c>
      <c r="CN48">
        <v>25828</v>
      </c>
      <c r="CO48">
        <v>32618.5</v>
      </c>
      <c r="CP48">
        <v>31122</v>
      </c>
      <c r="CQ48">
        <v>35424</v>
      </c>
      <c r="CR48">
        <v>33886</v>
      </c>
      <c r="CS48">
        <v>31126</v>
      </c>
      <c r="CT48">
        <v>28359</v>
      </c>
      <c r="CU48">
        <v>32210</v>
      </c>
      <c r="CV48">
        <v>26099</v>
      </c>
      <c r="CW48">
        <v>23388.5</v>
      </c>
      <c r="CX48">
        <v>28266.5</v>
      </c>
      <c r="CY48">
        <v>31966</v>
      </c>
      <c r="CZ48">
        <v>0</v>
      </c>
      <c r="DA48">
        <v>7585.5</v>
      </c>
      <c r="DB48">
        <v>28648.5</v>
      </c>
      <c r="DC48">
        <v>25060.5</v>
      </c>
      <c r="DD48">
        <v>25561</v>
      </c>
      <c r="DE48">
        <v>29198.5</v>
      </c>
      <c r="DF48">
        <v>34432</v>
      </c>
      <c r="DG48">
        <v>33156.5</v>
      </c>
      <c r="DH48">
        <v>19014</v>
      </c>
      <c r="DI48">
        <v>32805</v>
      </c>
      <c r="DJ48">
        <v>28557.5</v>
      </c>
      <c r="DK48">
        <v>29831.5</v>
      </c>
      <c r="DL48">
        <v>28717</v>
      </c>
      <c r="DM48">
        <v>30244</v>
      </c>
      <c r="DN48">
        <v>17826.5</v>
      </c>
      <c r="DO48">
        <v>26824.5</v>
      </c>
      <c r="DP48">
        <v>34340</v>
      </c>
      <c r="DQ48">
        <v>23148</v>
      </c>
      <c r="DR48">
        <v>35374.5</v>
      </c>
    </row>
    <row r="49" spans="1:122" x14ac:dyDescent="0.25">
      <c r="A49">
        <v>-86.28</v>
      </c>
      <c r="B49">
        <v>28090.68</v>
      </c>
      <c r="C49">
        <v>28667.5</v>
      </c>
      <c r="D49">
        <v>15727</v>
      </c>
      <c r="E49">
        <v>32760</v>
      </c>
      <c r="F49">
        <v>28412.5</v>
      </c>
      <c r="G49">
        <v>19880.5</v>
      </c>
      <c r="H49">
        <v>25698</v>
      </c>
      <c r="I49">
        <v>24881.5</v>
      </c>
      <c r="J49">
        <v>29843</v>
      </c>
      <c r="K49">
        <v>21423</v>
      </c>
      <c r="L49">
        <v>27324.5</v>
      </c>
      <c r="M49">
        <v>25645</v>
      </c>
      <c r="N49">
        <v>35424</v>
      </c>
      <c r="O49">
        <v>28607</v>
      </c>
      <c r="P49">
        <v>34531</v>
      </c>
      <c r="Q49">
        <v>28813</v>
      </c>
      <c r="R49">
        <v>18243</v>
      </c>
      <c r="S49">
        <v>28324</v>
      </c>
      <c r="T49">
        <v>27992</v>
      </c>
      <c r="U49">
        <v>15601.5</v>
      </c>
      <c r="V49">
        <v>19647.5</v>
      </c>
      <c r="W49">
        <v>35424</v>
      </c>
      <c r="X49">
        <v>20087</v>
      </c>
      <c r="Y49">
        <v>17880.5</v>
      </c>
      <c r="Z49">
        <v>23163.5</v>
      </c>
      <c r="AA49">
        <v>26339.5</v>
      </c>
      <c r="AB49">
        <v>27243.5</v>
      </c>
      <c r="AC49">
        <v>18060</v>
      </c>
      <c r="AD49">
        <v>31134</v>
      </c>
      <c r="AE49">
        <v>30893</v>
      </c>
      <c r="AF49">
        <v>35226</v>
      </c>
      <c r="AG49">
        <v>35325</v>
      </c>
      <c r="AH49">
        <v>27274.5</v>
      </c>
      <c r="AI49">
        <v>32114.5</v>
      </c>
      <c r="AJ49">
        <v>19651.5</v>
      </c>
      <c r="AK49">
        <v>33306</v>
      </c>
      <c r="AL49">
        <v>22113</v>
      </c>
      <c r="AM49">
        <v>27644.5</v>
      </c>
      <c r="AN49">
        <v>31820.5</v>
      </c>
      <c r="AO49">
        <v>23880.5</v>
      </c>
      <c r="AP49">
        <v>31923</v>
      </c>
      <c r="AQ49">
        <v>23010.5</v>
      </c>
      <c r="AR49">
        <v>23289</v>
      </c>
      <c r="AS49">
        <v>15670</v>
      </c>
      <c r="AT49">
        <v>25121.5</v>
      </c>
      <c r="AU49">
        <v>21331</v>
      </c>
      <c r="AV49">
        <v>32264</v>
      </c>
      <c r="AW49">
        <v>28755.5</v>
      </c>
      <c r="AX49">
        <v>29889</v>
      </c>
      <c r="AY49">
        <v>27026.5</v>
      </c>
      <c r="AZ49">
        <v>32904.5</v>
      </c>
      <c r="BA49">
        <v>32809.5</v>
      </c>
      <c r="BB49">
        <v>34439.5</v>
      </c>
      <c r="BC49">
        <v>34092.5</v>
      </c>
      <c r="BD49">
        <v>25121.5</v>
      </c>
      <c r="BE49">
        <v>35077</v>
      </c>
      <c r="BF49">
        <v>31427.5</v>
      </c>
      <c r="BG49">
        <v>32618.5</v>
      </c>
      <c r="BH49">
        <v>27278</v>
      </c>
      <c r="BI49">
        <v>31122</v>
      </c>
      <c r="BJ49">
        <v>34530.5</v>
      </c>
      <c r="BK49">
        <v>32462.5</v>
      </c>
      <c r="BL49">
        <v>35424</v>
      </c>
      <c r="BM49">
        <v>27580</v>
      </c>
      <c r="BN49">
        <v>35027</v>
      </c>
      <c r="BO49">
        <v>33943</v>
      </c>
      <c r="BP49">
        <v>31072.5</v>
      </c>
      <c r="BQ49">
        <v>33149</v>
      </c>
      <c r="BR49">
        <v>34435.5</v>
      </c>
      <c r="BS49">
        <v>30386</v>
      </c>
      <c r="BT49">
        <v>35424</v>
      </c>
      <c r="BU49">
        <v>35226</v>
      </c>
      <c r="BV49">
        <v>22953</v>
      </c>
      <c r="BW49">
        <v>23446</v>
      </c>
      <c r="BX49">
        <v>29156</v>
      </c>
      <c r="BY49">
        <v>31912.5</v>
      </c>
      <c r="BZ49">
        <v>33794</v>
      </c>
      <c r="CA49">
        <v>34534.5</v>
      </c>
      <c r="CB49">
        <v>33554</v>
      </c>
      <c r="CC49">
        <v>18613</v>
      </c>
      <c r="CD49">
        <v>34680</v>
      </c>
      <c r="CE49">
        <v>32759.5</v>
      </c>
      <c r="CF49">
        <v>22209</v>
      </c>
      <c r="CG49">
        <v>0</v>
      </c>
      <c r="CH49">
        <v>26396</v>
      </c>
      <c r="CI49">
        <v>35424</v>
      </c>
      <c r="CJ49">
        <v>13151</v>
      </c>
      <c r="CK49">
        <v>27591.5</v>
      </c>
      <c r="CL49">
        <v>30141</v>
      </c>
      <c r="CM49">
        <v>32217.5</v>
      </c>
      <c r="CN49">
        <v>30924</v>
      </c>
      <c r="CO49">
        <v>35424</v>
      </c>
      <c r="CP49">
        <v>32458</v>
      </c>
      <c r="CQ49">
        <v>35424</v>
      </c>
      <c r="CR49">
        <v>34435.5</v>
      </c>
      <c r="CS49">
        <v>30790.5</v>
      </c>
      <c r="CT49">
        <v>25846.5</v>
      </c>
      <c r="CU49">
        <v>33794</v>
      </c>
      <c r="CV49">
        <v>31122</v>
      </c>
      <c r="CW49">
        <v>24175</v>
      </c>
      <c r="CX49">
        <v>31016</v>
      </c>
      <c r="CY49">
        <v>33592</v>
      </c>
      <c r="CZ49">
        <v>0</v>
      </c>
      <c r="DA49">
        <v>12269</v>
      </c>
      <c r="DB49">
        <v>27640.5</v>
      </c>
      <c r="DC49">
        <v>27595</v>
      </c>
      <c r="DD49">
        <v>23221</v>
      </c>
      <c r="DE49">
        <v>31079.5</v>
      </c>
      <c r="DF49">
        <v>32709.5</v>
      </c>
      <c r="DG49">
        <v>33298</v>
      </c>
      <c r="DH49">
        <v>20502</v>
      </c>
      <c r="DI49">
        <v>33057</v>
      </c>
      <c r="DJ49">
        <v>27388.5</v>
      </c>
      <c r="DK49">
        <v>30981</v>
      </c>
      <c r="DL49">
        <v>29854.5</v>
      </c>
      <c r="DM49">
        <v>31183</v>
      </c>
      <c r="DN49">
        <v>23446</v>
      </c>
      <c r="DO49">
        <v>25132.5</v>
      </c>
      <c r="DP49">
        <v>34183.5</v>
      </c>
      <c r="DQ49">
        <v>20625</v>
      </c>
      <c r="DR49">
        <v>35325</v>
      </c>
    </row>
    <row r="50" spans="1:122" x14ac:dyDescent="0.25">
      <c r="A50">
        <v>-85.78</v>
      </c>
      <c r="B50">
        <v>28965.22</v>
      </c>
      <c r="C50">
        <v>26102.5</v>
      </c>
      <c r="D50">
        <v>19059.5</v>
      </c>
      <c r="E50">
        <v>25205</v>
      </c>
      <c r="F50">
        <v>31824.5</v>
      </c>
      <c r="G50">
        <v>20243</v>
      </c>
      <c r="H50">
        <v>32462</v>
      </c>
      <c r="I50">
        <v>26392.5</v>
      </c>
      <c r="J50">
        <v>34481</v>
      </c>
      <c r="K50">
        <v>26190.5</v>
      </c>
      <c r="L50">
        <v>28751.5</v>
      </c>
      <c r="M50">
        <v>29893</v>
      </c>
      <c r="N50">
        <v>35424</v>
      </c>
      <c r="O50">
        <v>22938</v>
      </c>
      <c r="P50">
        <v>35076.5</v>
      </c>
      <c r="Q50">
        <v>27774.5</v>
      </c>
      <c r="R50">
        <v>17647</v>
      </c>
      <c r="S50">
        <v>29996</v>
      </c>
      <c r="T50">
        <v>32813.5</v>
      </c>
      <c r="U50">
        <v>15796.5</v>
      </c>
      <c r="V50">
        <v>22361.5</v>
      </c>
      <c r="W50">
        <v>35424</v>
      </c>
      <c r="X50">
        <v>22213</v>
      </c>
      <c r="Y50">
        <v>26003</v>
      </c>
      <c r="Z50">
        <v>22899.5</v>
      </c>
      <c r="AA50">
        <v>26629.5</v>
      </c>
      <c r="AB50">
        <v>32847.5</v>
      </c>
      <c r="AC50">
        <v>15083</v>
      </c>
      <c r="AD50">
        <v>31130</v>
      </c>
      <c r="AE50">
        <v>33057</v>
      </c>
      <c r="AF50">
        <v>35424</v>
      </c>
      <c r="AG50">
        <v>35076.5</v>
      </c>
      <c r="AH50">
        <v>32217.5</v>
      </c>
      <c r="AI50">
        <v>29556.5</v>
      </c>
      <c r="AJ50">
        <v>19250.5</v>
      </c>
      <c r="AK50">
        <v>34282.5</v>
      </c>
      <c r="AL50">
        <v>21415</v>
      </c>
      <c r="AM50">
        <v>29446.5</v>
      </c>
      <c r="AN50">
        <v>33099</v>
      </c>
      <c r="AO50">
        <v>28091</v>
      </c>
      <c r="AP50">
        <v>32164</v>
      </c>
      <c r="AQ50">
        <v>23240</v>
      </c>
      <c r="AR50">
        <v>19938</v>
      </c>
      <c r="AS50">
        <v>14616.5</v>
      </c>
      <c r="AT50">
        <v>27839</v>
      </c>
      <c r="AU50">
        <v>19846</v>
      </c>
      <c r="AV50">
        <v>34233</v>
      </c>
      <c r="AW50">
        <v>32057</v>
      </c>
      <c r="AX50">
        <v>30576.5</v>
      </c>
      <c r="AY50">
        <v>24423</v>
      </c>
      <c r="AZ50">
        <v>33836.5</v>
      </c>
      <c r="BA50">
        <v>31909</v>
      </c>
      <c r="BB50">
        <v>35424</v>
      </c>
      <c r="BC50">
        <v>32862.5</v>
      </c>
      <c r="BD50">
        <v>29454</v>
      </c>
      <c r="BE50">
        <v>34038.5</v>
      </c>
      <c r="BF50">
        <v>32870.5</v>
      </c>
      <c r="BG50">
        <v>34382</v>
      </c>
      <c r="BH50">
        <v>26404</v>
      </c>
      <c r="BI50">
        <v>33989</v>
      </c>
      <c r="BJ50">
        <v>34981</v>
      </c>
      <c r="BK50">
        <v>32710</v>
      </c>
      <c r="BL50">
        <v>35424</v>
      </c>
      <c r="BM50">
        <v>29939</v>
      </c>
      <c r="BN50">
        <v>34977.5</v>
      </c>
      <c r="BO50">
        <v>35176.5</v>
      </c>
      <c r="BP50">
        <v>28366.5</v>
      </c>
      <c r="BQ50">
        <v>33248.5</v>
      </c>
      <c r="BR50">
        <v>32698.5</v>
      </c>
      <c r="BS50">
        <v>32072</v>
      </c>
      <c r="BT50">
        <v>35374.5</v>
      </c>
      <c r="BU50">
        <v>34878</v>
      </c>
      <c r="BV50">
        <v>20342.5</v>
      </c>
      <c r="BW50">
        <v>18185.5</v>
      </c>
      <c r="BX50">
        <v>29209</v>
      </c>
      <c r="BY50">
        <v>32645.5</v>
      </c>
      <c r="BZ50">
        <v>35325</v>
      </c>
      <c r="CA50">
        <v>35424</v>
      </c>
      <c r="CB50">
        <v>35325</v>
      </c>
      <c r="CC50">
        <v>17593</v>
      </c>
      <c r="CD50">
        <v>35325</v>
      </c>
      <c r="CE50">
        <v>32664</v>
      </c>
      <c r="CF50">
        <v>24236.5</v>
      </c>
      <c r="CG50">
        <v>13013.5</v>
      </c>
      <c r="CH50">
        <v>31431.5</v>
      </c>
      <c r="CI50">
        <v>34985</v>
      </c>
      <c r="CJ50">
        <v>14880.5</v>
      </c>
      <c r="CK50">
        <v>24575.5</v>
      </c>
      <c r="CL50">
        <v>31770.5</v>
      </c>
      <c r="CM50">
        <v>31271</v>
      </c>
      <c r="CN50">
        <v>30576</v>
      </c>
      <c r="CO50">
        <v>33591.5</v>
      </c>
      <c r="CP50">
        <v>30927.5</v>
      </c>
      <c r="CQ50">
        <v>35424</v>
      </c>
      <c r="CR50">
        <v>33943</v>
      </c>
      <c r="CS50">
        <v>32362.5</v>
      </c>
      <c r="CT50">
        <v>30683.5</v>
      </c>
      <c r="CU50">
        <v>34978</v>
      </c>
      <c r="CV50">
        <v>32561.5</v>
      </c>
      <c r="CW50">
        <v>22445.5</v>
      </c>
      <c r="CX50">
        <v>28778</v>
      </c>
      <c r="CY50">
        <v>35176</v>
      </c>
      <c r="CZ50">
        <v>0</v>
      </c>
      <c r="DA50">
        <v>14178</v>
      </c>
      <c r="DB50">
        <v>30244.5</v>
      </c>
      <c r="DC50">
        <v>24419.5</v>
      </c>
      <c r="DD50">
        <v>27331.5</v>
      </c>
      <c r="DE50">
        <v>29957.5</v>
      </c>
      <c r="DF50">
        <v>33737.5</v>
      </c>
      <c r="DG50">
        <v>34828.5</v>
      </c>
      <c r="DH50">
        <v>24522</v>
      </c>
      <c r="DI50">
        <v>34138</v>
      </c>
      <c r="DJ50">
        <v>28965.5</v>
      </c>
      <c r="DK50">
        <v>30389</v>
      </c>
      <c r="DL50">
        <v>32302</v>
      </c>
      <c r="DM50">
        <v>30981</v>
      </c>
      <c r="DN50">
        <v>25751.5</v>
      </c>
      <c r="DO50">
        <v>29996</v>
      </c>
      <c r="DP50">
        <v>35325</v>
      </c>
      <c r="DQ50">
        <v>26159.5</v>
      </c>
      <c r="DR50">
        <v>35424</v>
      </c>
    </row>
    <row r="51" spans="1:122" x14ac:dyDescent="0.25">
      <c r="A51">
        <v>-85.28</v>
      </c>
      <c r="B51">
        <v>29741.200000000001</v>
      </c>
      <c r="C51">
        <v>33092</v>
      </c>
      <c r="D51">
        <v>20533.5</v>
      </c>
      <c r="E51">
        <v>31629.5</v>
      </c>
      <c r="F51">
        <v>31366</v>
      </c>
      <c r="G51">
        <v>19560</v>
      </c>
      <c r="H51">
        <v>31817</v>
      </c>
      <c r="I51">
        <v>27037.5</v>
      </c>
      <c r="J51">
        <v>34233.5</v>
      </c>
      <c r="K51">
        <v>22804</v>
      </c>
      <c r="L51">
        <v>32164.5</v>
      </c>
      <c r="M51">
        <v>28759.5</v>
      </c>
      <c r="N51">
        <v>35325</v>
      </c>
      <c r="O51">
        <v>28801</v>
      </c>
      <c r="P51">
        <v>34779</v>
      </c>
      <c r="Q51">
        <v>31611</v>
      </c>
      <c r="R51">
        <v>20396</v>
      </c>
      <c r="S51">
        <v>31481</v>
      </c>
      <c r="T51">
        <v>29999.5</v>
      </c>
      <c r="U51">
        <v>20625.5</v>
      </c>
      <c r="V51">
        <v>29358.5</v>
      </c>
      <c r="W51">
        <v>35424</v>
      </c>
      <c r="X51">
        <v>19452.5</v>
      </c>
      <c r="Y51">
        <v>27240</v>
      </c>
      <c r="Z51">
        <v>24441.5</v>
      </c>
      <c r="AA51">
        <v>29251.5</v>
      </c>
      <c r="AB51">
        <v>31023</v>
      </c>
      <c r="AC51">
        <v>26438</v>
      </c>
      <c r="AD51">
        <v>32404</v>
      </c>
      <c r="AE51">
        <v>32561</v>
      </c>
      <c r="AF51">
        <v>35424</v>
      </c>
      <c r="AG51">
        <v>35424</v>
      </c>
      <c r="AH51">
        <v>29553</v>
      </c>
      <c r="AI51">
        <v>27285.5</v>
      </c>
      <c r="AJ51">
        <v>26255.5</v>
      </c>
      <c r="AK51">
        <v>33942.5</v>
      </c>
      <c r="AL51">
        <v>23094.5</v>
      </c>
      <c r="AM51">
        <v>22766.5</v>
      </c>
      <c r="AN51">
        <v>32897.5</v>
      </c>
      <c r="AO51">
        <v>23186.5</v>
      </c>
      <c r="AP51">
        <v>34340</v>
      </c>
      <c r="AQ51">
        <v>28400.5</v>
      </c>
      <c r="AR51">
        <v>23506.5</v>
      </c>
      <c r="AS51">
        <v>15262</v>
      </c>
      <c r="AT51">
        <v>28717.5</v>
      </c>
      <c r="AU51">
        <v>25526</v>
      </c>
      <c r="AV51">
        <v>34233.5</v>
      </c>
      <c r="AW51">
        <v>32458</v>
      </c>
      <c r="AX51">
        <v>32259.5</v>
      </c>
      <c r="AY51">
        <v>28477</v>
      </c>
      <c r="AZ51">
        <v>32752.5</v>
      </c>
      <c r="BA51">
        <v>33794</v>
      </c>
      <c r="BB51">
        <v>35424</v>
      </c>
      <c r="BC51">
        <v>33401</v>
      </c>
      <c r="BD51">
        <v>27725</v>
      </c>
      <c r="BE51">
        <v>34485.5</v>
      </c>
      <c r="BF51">
        <v>32217.5</v>
      </c>
      <c r="BG51">
        <v>31419.5</v>
      </c>
      <c r="BH51">
        <v>29457.5</v>
      </c>
      <c r="BI51">
        <v>31610.5</v>
      </c>
      <c r="BJ51">
        <v>35027.5</v>
      </c>
      <c r="BK51">
        <v>31770.5</v>
      </c>
      <c r="BL51">
        <v>35424</v>
      </c>
      <c r="BM51">
        <v>27583.5</v>
      </c>
      <c r="BN51">
        <v>35126</v>
      </c>
      <c r="BO51">
        <v>35176</v>
      </c>
      <c r="BP51">
        <v>32362.5</v>
      </c>
      <c r="BQ51">
        <v>34183.5</v>
      </c>
      <c r="BR51">
        <v>31675.5</v>
      </c>
      <c r="BS51">
        <v>32569</v>
      </c>
      <c r="BT51">
        <v>35176</v>
      </c>
      <c r="BU51">
        <v>34729.5</v>
      </c>
      <c r="BV51">
        <v>26148.5</v>
      </c>
      <c r="BW51">
        <v>19548.5</v>
      </c>
      <c r="BX51">
        <v>27996</v>
      </c>
      <c r="BY51">
        <v>33008</v>
      </c>
      <c r="BZ51">
        <v>35424</v>
      </c>
      <c r="CA51">
        <v>35126.5</v>
      </c>
      <c r="CB51">
        <v>34431</v>
      </c>
      <c r="CC51">
        <v>24171</v>
      </c>
      <c r="CD51">
        <v>34786.5</v>
      </c>
      <c r="CE51">
        <v>31619</v>
      </c>
      <c r="CF51">
        <v>28366</v>
      </c>
      <c r="CG51">
        <v>11822</v>
      </c>
      <c r="CH51">
        <v>30427.5</v>
      </c>
      <c r="CI51">
        <v>35424</v>
      </c>
      <c r="CJ51">
        <v>14151</v>
      </c>
      <c r="CK51">
        <v>24526.5</v>
      </c>
      <c r="CL51">
        <v>31913</v>
      </c>
      <c r="CM51">
        <v>33450.5</v>
      </c>
      <c r="CN51">
        <v>33542.5</v>
      </c>
      <c r="CO51">
        <v>34332.5</v>
      </c>
      <c r="CP51">
        <v>33744.5</v>
      </c>
      <c r="CQ51">
        <v>35424</v>
      </c>
      <c r="CR51">
        <v>35275.5</v>
      </c>
      <c r="CS51">
        <v>32057</v>
      </c>
      <c r="CT51">
        <v>27518.5</v>
      </c>
      <c r="CU51">
        <v>30591.5</v>
      </c>
      <c r="CV51">
        <v>32355.5</v>
      </c>
      <c r="CW51">
        <v>30095.5</v>
      </c>
      <c r="CX51">
        <v>29798</v>
      </c>
      <c r="CY51">
        <v>34630</v>
      </c>
      <c r="CZ51">
        <v>0</v>
      </c>
      <c r="DA51">
        <v>20399.5</v>
      </c>
      <c r="DB51">
        <v>29603</v>
      </c>
      <c r="DC51">
        <v>23892.5</v>
      </c>
      <c r="DD51">
        <v>28057</v>
      </c>
      <c r="DE51">
        <v>32408.5</v>
      </c>
      <c r="DF51">
        <v>34233.5</v>
      </c>
      <c r="DG51">
        <v>35424</v>
      </c>
      <c r="DH51">
        <v>24339</v>
      </c>
      <c r="DI51">
        <v>33446.5</v>
      </c>
      <c r="DJ51">
        <v>28611</v>
      </c>
      <c r="DK51">
        <v>33649.5</v>
      </c>
      <c r="DL51">
        <v>31534.5</v>
      </c>
      <c r="DM51">
        <v>31969.5</v>
      </c>
      <c r="DN51">
        <v>25041.5</v>
      </c>
      <c r="DO51">
        <v>29355</v>
      </c>
      <c r="DP51">
        <v>35424</v>
      </c>
      <c r="DQ51">
        <v>25213</v>
      </c>
      <c r="DR51">
        <v>34928</v>
      </c>
    </row>
    <row r="52" spans="1:122" x14ac:dyDescent="0.25">
      <c r="A52">
        <v>-84.78</v>
      </c>
      <c r="B52">
        <v>31011.439999999999</v>
      </c>
      <c r="C52">
        <v>28645.5</v>
      </c>
      <c r="D52">
        <v>26915.5</v>
      </c>
      <c r="E52">
        <v>33992.5</v>
      </c>
      <c r="F52">
        <v>30740</v>
      </c>
      <c r="G52">
        <v>21594</v>
      </c>
      <c r="H52">
        <v>31717.5</v>
      </c>
      <c r="I52">
        <v>30152.5</v>
      </c>
      <c r="J52">
        <v>35027</v>
      </c>
      <c r="K52">
        <v>31866.5</v>
      </c>
      <c r="L52">
        <v>31076.5</v>
      </c>
      <c r="M52">
        <v>31221.5</v>
      </c>
      <c r="N52">
        <v>35424</v>
      </c>
      <c r="O52">
        <v>29408.5</v>
      </c>
      <c r="P52">
        <v>35226</v>
      </c>
      <c r="Q52">
        <v>29351</v>
      </c>
      <c r="R52">
        <v>23800</v>
      </c>
      <c r="S52">
        <v>33744.5</v>
      </c>
      <c r="T52">
        <v>31718</v>
      </c>
      <c r="U52">
        <v>23866</v>
      </c>
      <c r="V52">
        <v>29305</v>
      </c>
      <c r="W52">
        <v>32298</v>
      </c>
      <c r="X52">
        <v>25656</v>
      </c>
      <c r="Y52">
        <v>32111</v>
      </c>
      <c r="Z52">
        <v>25167.5</v>
      </c>
      <c r="AA52">
        <v>31313</v>
      </c>
      <c r="AB52">
        <v>31660.5</v>
      </c>
      <c r="AC52">
        <v>27977</v>
      </c>
      <c r="AD52">
        <v>29450.5</v>
      </c>
      <c r="AE52">
        <v>34141.5</v>
      </c>
      <c r="AF52">
        <v>35225.5</v>
      </c>
      <c r="AG52">
        <v>35424</v>
      </c>
      <c r="AH52">
        <v>32660</v>
      </c>
      <c r="AI52">
        <v>27629.5</v>
      </c>
      <c r="AJ52">
        <v>26243.5</v>
      </c>
      <c r="AK52">
        <v>34340</v>
      </c>
      <c r="AL52">
        <v>25160</v>
      </c>
      <c r="AM52">
        <v>32698.5</v>
      </c>
      <c r="AN52">
        <v>33988.5</v>
      </c>
      <c r="AO52">
        <v>32653</v>
      </c>
      <c r="AP52">
        <v>35077</v>
      </c>
      <c r="AQ52">
        <v>26927</v>
      </c>
      <c r="AR52">
        <v>25568.5</v>
      </c>
      <c r="AS52">
        <v>20442</v>
      </c>
      <c r="AT52">
        <v>26438.5</v>
      </c>
      <c r="AU52">
        <v>27782</v>
      </c>
      <c r="AV52">
        <v>33993</v>
      </c>
      <c r="AW52">
        <v>29263.5</v>
      </c>
      <c r="AX52">
        <v>31374.5</v>
      </c>
      <c r="AY52">
        <v>30828</v>
      </c>
      <c r="AZ52">
        <v>33256</v>
      </c>
      <c r="BA52">
        <v>33347</v>
      </c>
      <c r="BB52">
        <v>35374.5</v>
      </c>
      <c r="BC52">
        <v>35077</v>
      </c>
      <c r="BD52">
        <v>32752</v>
      </c>
      <c r="BE52">
        <v>35374.5</v>
      </c>
      <c r="BF52">
        <v>33405</v>
      </c>
      <c r="BG52">
        <v>33447</v>
      </c>
      <c r="BH52">
        <v>31477</v>
      </c>
      <c r="BI52">
        <v>32710</v>
      </c>
      <c r="BJ52">
        <v>35225.5</v>
      </c>
      <c r="BK52">
        <v>34630.5</v>
      </c>
      <c r="BL52">
        <v>35424</v>
      </c>
      <c r="BM52">
        <v>32015</v>
      </c>
      <c r="BN52">
        <v>35424</v>
      </c>
      <c r="BO52">
        <v>35325</v>
      </c>
      <c r="BP52">
        <v>34832</v>
      </c>
      <c r="BQ52">
        <v>33397</v>
      </c>
      <c r="BR52">
        <v>34431.5</v>
      </c>
      <c r="BS52">
        <v>34340</v>
      </c>
      <c r="BT52">
        <v>35126.5</v>
      </c>
      <c r="BU52">
        <v>35325</v>
      </c>
      <c r="BV52">
        <v>22350</v>
      </c>
      <c r="BW52">
        <v>24636.5</v>
      </c>
      <c r="BX52">
        <v>31725.5</v>
      </c>
      <c r="BY52">
        <v>32161</v>
      </c>
      <c r="BZ52">
        <v>35374.5</v>
      </c>
      <c r="CA52">
        <v>35424</v>
      </c>
      <c r="CB52">
        <v>35424</v>
      </c>
      <c r="CC52">
        <v>24636.5</v>
      </c>
      <c r="CD52">
        <v>33943</v>
      </c>
      <c r="CE52">
        <v>34233.5</v>
      </c>
      <c r="CF52">
        <v>29839.5</v>
      </c>
      <c r="CG52">
        <v>15322.5</v>
      </c>
      <c r="CH52">
        <v>32752.5</v>
      </c>
      <c r="CI52">
        <v>35424</v>
      </c>
      <c r="CJ52">
        <v>22098</v>
      </c>
      <c r="CK52">
        <v>25549.5</v>
      </c>
      <c r="CL52">
        <v>33244.5</v>
      </c>
      <c r="CM52">
        <v>33740.5</v>
      </c>
      <c r="CN52">
        <v>29614</v>
      </c>
      <c r="CO52">
        <v>34829</v>
      </c>
      <c r="CP52">
        <v>33992.5</v>
      </c>
      <c r="CQ52">
        <v>35424</v>
      </c>
      <c r="CR52">
        <v>35374.5</v>
      </c>
      <c r="CS52">
        <v>32710.5</v>
      </c>
      <c r="CT52">
        <v>31416</v>
      </c>
      <c r="CU52">
        <v>34389.5</v>
      </c>
      <c r="CV52">
        <v>34386</v>
      </c>
      <c r="CW52">
        <v>31881.5</v>
      </c>
      <c r="CX52">
        <v>30240</v>
      </c>
      <c r="CY52">
        <v>35424</v>
      </c>
      <c r="CZ52">
        <v>0</v>
      </c>
      <c r="DA52">
        <v>25468.5</v>
      </c>
      <c r="DB52">
        <v>27644.5</v>
      </c>
      <c r="DC52">
        <v>27778.5</v>
      </c>
      <c r="DD52">
        <v>27919.5</v>
      </c>
      <c r="DE52">
        <v>34382</v>
      </c>
      <c r="DF52">
        <v>34382</v>
      </c>
      <c r="DG52">
        <v>34779</v>
      </c>
      <c r="DH52">
        <v>25129</v>
      </c>
      <c r="DI52">
        <v>35076.5</v>
      </c>
      <c r="DJ52">
        <v>24316</v>
      </c>
      <c r="DK52">
        <v>34836.5</v>
      </c>
      <c r="DL52">
        <v>34687.5</v>
      </c>
      <c r="DM52">
        <v>31824.5</v>
      </c>
      <c r="DN52">
        <v>26144.5</v>
      </c>
      <c r="DO52">
        <v>30683.5</v>
      </c>
      <c r="DP52">
        <v>34389.5</v>
      </c>
      <c r="DQ52">
        <v>29095.5</v>
      </c>
      <c r="DR52">
        <v>35275.5</v>
      </c>
    </row>
    <row r="53" spans="1:122" x14ac:dyDescent="0.25">
      <c r="A53">
        <v>-84.28</v>
      </c>
      <c r="B53">
        <v>31271.119999999999</v>
      </c>
      <c r="C53">
        <v>34382</v>
      </c>
      <c r="D53">
        <v>21613.5</v>
      </c>
      <c r="E53">
        <v>34283</v>
      </c>
      <c r="F53">
        <v>34531</v>
      </c>
      <c r="G53">
        <v>21079</v>
      </c>
      <c r="H53">
        <v>33538.5</v>
      </c>
      <c r="I53">
        <v>31951</v>
      </c>
      <c r="J53">
        <v>33889</v>
      </c>
      <c r="K53">
        <v>26644.5</v>
      </c>
      <c r="L53">
        <v>31630</v>
      </c>
      <c r="M53">
        <v>32359</v>
      </c>
      <c r="N53">
        <v>35275.5</v>
      </c>
      <c r="O53">
        <v>29014.5</v>
      </c>
      <c r="P53">
        <v>35424</v>
      </c>
      <c r="Q53">
        <v>30969.5</v>
      </c>
      <c r="R53">
        <v>22606</v>
      </c>
      <c r="S53">
        <v>33893.5</v>
      </c>
      <c r="T53">
        <v>32801.5</v>
      </c>
      <c r="U53">
        <v>27328</v>
      </c>
      <c r="V53">
        <v>31229</v>
      </c>
      <c r="W53">
        <v>32908.5</v>
      </c>
      <c r="X53">
        <v>28510.5</v>
      </c>
      <c r="Y53">
        <v>29305.5</v>
      </c>
      <c r="Z53">
        <v>28572.5</v>
      </c>
      <c r="AA53">
        <v>28866</v>
      </c>
      <c r="AB53">
        <v>32019.5</v>
      </c>
      <c r="AC53">
        <v>29351</v>
      </c>
      <c r="AD53">
        <v>33939.5</v>
      </c>
      <c r="AE53">
        <v>33099.5</v>
      </c>
      <c r="AF53">
        <v>35424</v>
      </c>
      <c r="AG53">
        <v>35424</v>
      </c>
      <c r="AH53">
        <v>33737</v>
      </c>
      <c r="AI53">
        <v>30790</v>
      </c>
      <c r="AJ53">
        <v>19739.5</v>
      </c>
      <c r="AK53">
        <v>34436</v>
      </c>
      <c r="AL53">
        <v>25805</v>
      </c>
      <c r="AM53">
        <v>28321</v>
      </c>
      <c r="AN53">
        <v>33305.5</v>
      </c>
      <c r="AO53">
        <v>28121.5</v>
      </c>
      <c r="AP53">
        <v>34630</v>
      </c>
      <c r="AQ53">
        <v>27179</v>
      </c>
      <c r="AR53">
        <v>24087</v>
      </c>
      <c r="AS53">
        <v>23132.5</v>
      </c>
      <c r="AT53">
        <v>32306</v>
      </c>
      <c r="AU53">
        <v>27091</v>
      </c>
      <c r="AV53">
        <v>35176</v>
      </c>
      <c r="AW53">
        <v>30393</v>
      </c>
      <c r="AX53">
        <v>33691</v>
      </c>
      <c r="AY53">
        <v>32748</v>
      </c>
      <c r="AZ53">
        <v>32557.5</v>
      </c>
      <c r="BA53">
        <v>35325</v>
      </c>
      <c r="BB53">
        <v>35424</v>
      </c>
      <c r="BC53">
        <v>34489</v>
      </c>
      <c r="BD53">
        <v>34134</v>
      </c>
      <c r="BE53">
        <v>34978</v>
      </c>
      <c r="BF53">
        <v>35134</v>
      </c>
      <c r="BG53">
        <v>33798.5</v>
      </c>
      <c r="BH53">
        <v>34385.5</v>
      </c>
      <c r="BI53">
        <v>34680.5</v>
      </c>
      <c r="BJ53">
        <v>34340</v>
      </c>
      <c r="BK53">
        <v>33057.5</v>
      </c>
      <c r="BL53">
        <v>35424</v>
      </c>
      <c r="BM53">
        <v>32118.5</v>
      </c>
      <c r="BN53">
        <v>35374.5</v>
      </c>
      <c r="BO53">
        <v>33748</v>
      </c>
      <c r="BP53">
        <v>33893.5</v>
      </c>
      <c r="BQ53">
        <v>32855.5</v>
      </c>
      <c r="BR53">
        <v>33496.5</v>
      </c>
      <c r="BS53">
        <v>33351</v>
      </c>
      <c r="BT53">
        <v>35424</v>
      </c>
      <c r="BU53">
        <v>35275</v>
      </c>
      <c r="BV53">
        <v>25457</v>
      </c>
      <c r="BW53">
        <v>26938.5</v>
      </c>
      <c r="BX53">
        <v>28267</v>
      </c>
      <c r="BY53">
        <v>33744.5</v>
      </c>
      <c r="BZ53">
        <v>35027.5</v>
      </c>
      <c r="CA53">
        <v>35424</v>
      </c>
      <c r="CB53">
        <v>34878.5</v>
      </c>
      <c r="CC53">
        <v>28824</v>
      </c>
      <c r="CD53">
        <v>34187</v>
      </c>
      <c r="CE53">
        <v>33305.5</v>
      </c>
      <c r="CF53">
        <v>29336</v>
      </c>
      <c r="CG53">
        <v>11150</v>
      </c>
      <c r="CH53">
        <v>30244</v>
      </c>
      <c r="CI53">
        <v>35424</v>
      </c>
      <c r="CJ53">
        <v>21369.5</v>
      </c>
      <c r="CK53">
        <v>22499</v>
      </c>
      <c r="CL53">
        <v>32114.5</v>
      </c>
      <c r="CM53">
        <v>34935.5</v>
      </c>
      <c r="CN53">
        <v>32370.5</v>
      </c>
      <c r="CO53">
        <v>35374.5</v>
      </c>
      <c r="CP53">
        <v>31324.5</v>
      </c>
      <c r="CQ53">
        <v>35325</v>
      </c>
      <c r="CR53">
        <v>35424</v>
      </c>
      <c r="CS53">
        <v>32851.5</v>
      </c>
      <c r="CT53">
        <v>27243.5</v>
      </c>
      <c r="CU53">
        <v>35374.5</v>
      </c>
      <c r="CV53">
        <v>35080.5</v>
      </c>
      <c r="CW53">
        <v>30775</v>
      </c>
      <c r="CX53">
        <v>35374.5</v>
      </c>
      <c r="CY53">
        <v>35275.5</v>
      </c>
      <c r="CZ53">
        <v>0</v>
      </c>
      <c r="DA53">
        <v>20629</v>
      </c>
      <c r="DB53">
        <v>30939</v>
      </c>
      <c r="DC53">
        <v>28130</v>
      </c>
      <c r="DD53">
        <v>29553.5</v>
      </c>
      <c r="DE53">
        <v>32954.5</v>
      </c>
      <c r="DF53">
        <v>34878.5</v>
      </c>
      <c r="DG53">
        <v>35325</v>
      </c>
      <c r="DH53">
        <v>28946.5</v>
      </c>
      <c r="DI53">
        <v>34928</v>
      </c>
      <c r="DJ53">
        <v>32599.5</v>
      </c>
      <c r="DK53">
        <v>34679.5</v>
      </c>
      <c r="DL53">
        <v>34779</v>
      </c>
      <c r="DM53">
        <v>33695</v>
      </c>
      <c r="DN53">
        <v>26346.5</v>
      </c>
      <c r="DO53">
        <v>31171.5</v>
      </c>
      <c r="DP53">
        <v>35424</v>
      </c>
      <c r="DQ53">
        <v>27835.5</v>
      </c>
      <c r="DR53">
        <v>34985</v>
      </c>
    </row>
    <row r="54" spans="1:122" x14ac:dyDescent="0.25">
      <c r="A54">
        <v>-83.78</v>
      </c>
      <c r="B54">
        <v>31722.77</v>
      </c>
      <c r="C54">
        <v>32797.5</v>
      </c>
      <c r="D54">
        <v>25843</v>
      </c>
      <c r="E54">
        <v>33736.5</v>
      </c>
      <c r="F54">
        <v>31817</v>
      </c>
      <c r="G54">
        <v>24213</v>
      </c>
      <c r="H54">
        <v>33099.5</v>
      </c>
      <c r="I54">
        <v>30488.5</v>
      </c>
      <c r="J54">
        <v>35374.5</v>
      </c>
      <c r="K54">
        <v>32164.5</v>
      </c>
      <c r="L54">
        <v>33454.5</v>
      </c>
      <c r="M54">
        <v>33057.5</v>
      </c>
      <c r="N54">
        <v>35424</v>
      </c>
      <c r="O54">
        <v>30931</v>
      </c>
      <c r="P54">
        <v>35226</v>
      </c>
      <c r="Q54">
        <v>32462</v>
      </c>
      <c r="R54">
        <v>26992</v>
      </c>
      <c r="S54">
        <v>34531</v>
      </c>
      <c r="T54">
        <v>35077</v>
      </c>
      <c r="U54">
        <v>22014.5</v>
      </c>
      <c r="V54">
        <v>29496</v>
      </c>
      <c r="W54">
        <v>35374.5</v>
      </c>
      <c r="X54">
        <v>30587.5</v>
      </c>
      <c r="Y54">
        <v>33939.5</v>
      </c>
      <c r="Z54">
        <v>29645</v>
      </c>
      <c r="AA54">
        <v>31817</v>
      </c>
      <c r="AB54">
        <v>33439.5</v>
      </c>
      <c r="AC54">
        <v>33153.5</v>
      </c>
      <c r="AD54">
        <v>33397</v>
      </c>
      <c r="AE54">
        <v>34237.5</v>
      </c>
      <c r="AF54">
        <v>35424</v>
      </c>
      <c r="AG54">
        <v>35424</v>
      </c>
      <c r="AH54">
        <v>34779</v>
      </c>
      <c r="AI54">
        <v>31034.5</v>
      </c>
      <c r="AJ54">
        <v>29236.5</v>
      </c>
      <c r="AK54">
        <v>34191</v>
      </c>
      <c r="AL54">
        <v>21262.5</v>
      </c>
      <c r="AM54">
        <v>27133</v>
      </c>
      <c r="AN54">
        <v>34928</v>
      </c>
      <c r="AO54">
        <v>32511.5</v>
      </c>
      <c r="AP54">
        <v>34729.5</v>
      </c>
      <c r="AQ54">
        <v>28568.5</v>
      </c>
      <c r="AR54">
        <v>25015</v>
      </c>
      <c r="AS54">
        <v>24358</v>
      </c>
      <c r="AT54">
        <v>33599.5</v>
      </c>
      <c r="AU54">
        <v>21717</v>
      </c>
      <c r="AV54">
        <v>34431.5</v>
      </c>
      <c r="AW54">
        <v>31775</v>
      </c>
      <c r="AX54">
        <v>33148.5</v>
      </c>
      <c r="AY54">
        <v>32206</v>
      </c>
      <c r="AZ54">
        <v>32848</v>
      </c>
      <c r="BA54">
        <v>33496.5</v>
      </c>
      <c r="BB54">
        <v>35424</v>
      </c>
      <c r="BC54">
        <v>34931.5</v>
      </c>
      <c r="BD54">
        <v>32267.5</v>
      </c>
      <c r="BE54">
        <v>35374.5</v>
      </c>
      <c r="BF54">
        <v>33744.5</v>
      </c>
      <c r="BG54">
        <v>31321</v>
      </c>
      <c r="BH54">
        <v>31130</v>
      </c>
      <c r="BI54">
        <v>33489</v>
      </c>
      <c r="BJ54">
        <v>34241</v>
      </c>
      <c r="BK54">
        <v>33596</v>
      </c>
      <c r="BL54">
        <v>35374.5</v>
      </c>
      <c r="BM54">
        <v>31477</v>
      </c>
      <c r="BN54">
        <v>35424</v>
      </c>
      <c r="BO54">
        <v>35374.5</v>
      </c>
      <c r="BP54">
        <v>34439</v>
      </c>
      <c r="BQ54">
        <v>33191</v>
      </c>
      <c r="BR54">
        <v>34531</v>
      </c>
      <c r="BS54">
        <v>32760</v>
      </c>
      <c r="BT54">
        <v>35424</v>
      </c>
      <c r="BU54">
        <v>35226</v>
      </c>
      <c r="BV54">
        <v>24724.5</v>
      </c>
      <c r="BW54">
        <v>24629</v>
      </c>
      <c r="BX54">
        <v>27137</v>
      </c>
      <c r="BY54">
        <v>34138</v>
      </c>
      <c r="BZ54">
        <v>35424</v>
      </c>
      <c r="CA54">
        <v>35325</v>
      </c>
      <c r="CB54">
        <v>34729</v>
      </c>
      <c r="CC54">
        <v>28519</v>
      </c>
      <c r="CD54">
        <v>35275.5</v>
      </c>
      <c r="CE54">
        <v>34928</v>
      </c>
      <c r="CF54">
        <v>27725</v>
      </c>
      <c r="CG54">
        <v>18667</v>
      </c>
      <c r="CH54">
        <v>32607.5</v>
      </c>
      <c r="CI54">
        <v>35424</v>
      </c>
      <c r="CJ54">
        <v>21224.5</v>
      </c>
      <c r="CK54">
        <v>29862.5</v>
      </c>
      <c r="CL54">
        <v>30878.5</v>
      </c>
      <c r="CM54">
        <v>34977.5</v>
      </c>
      <c r="CN54">
        <v>31675.5</v>
      </c>
      <c r="CO54">
        <v>35275.5</v>
      </c>
      <c r="CP54">
        <v>35176</v>
      </c>
      <c r="CQ54">
        <v>35424</v>
      </c>
      <c r="CR54">
        <v>35374.5</v>
      </c>
      <c r="CS54">
        <v>33347.5</v>
      </c>
      <c r="CT54">
        <v>30240</v>
      </c>
      <c r="CU54">
        <v>34779.5</v>
      </c>
      <c r="CV54">
        <v>34729.5</v>
      </c>
      <c r="CW54">
        <v>31569</v>
      </c>
      <c r="CX54">
        <v>30973</v>
      </c>
      <c r="CY54">
        <v>34928</v>
      </c>
      <c r="CZ54">
        <v>0</v>
      </c>
      <c r="DA54">
        <v>24606</v>
      </c>
      <c r="DB54">
        <v>32209.5</v>
      </c>
      <c r="DC54">
        <v>29698.5</v>
      </c>
      <c r="DD54">
        <v>30981</v>
      </c>
      <c r="DE54">
        <v>26588</v>
      </c>
      <c r="DF54">
        <v>33885.5</v>
      </c>
      <c r="DG54">
        <v>35229.5</v>
      </c>
      <c r="DH54">
        <v>28458</v>
      </c>
      <c r="DI54">
        <v>34432</v>
      </c>
      <c r="DJ54">
        <v>27969.5</v>
      </c>
      <c r="DK54">
        <v>32008</v>
      </c>
      <c r="DL54">
        <v>34928</v>
      </c>
      <c r="DM54">
        <v>34435.5</v>
      </c>
      <c r="DN54">
        <v>32171.5</v>
      </c>
      <c r="DO54">
        <v>32470</v>
      </c>
      <c r="DP54">
        <v>35424</v>
      </c>
      <c r="DQ54">
        <v>31778.5</v>
      </c>
      <c r="DR54">
        <v>35424</v>
      </c>
    </row>
    <row r="55" spans="1:122" x14ac:dyDescent="0.25">
      <c r="A55">
        <v>-83.28</v>
      </c>
      <c r="B55">
        <v>32367.17</v>
      </c>
      <c r="C55">
        <v>32160</v>
      </c>
      <c r="D55">
        <v>25144</v>
      </c>
      <c r="E55">
        <v>31267.5</v>
      </c>
      <c r="F55">
        <v>33397.5</v>
      </c>
      <c r="G55">
        <v>25385</v>
      </c>
      <c r="H55">
        <v>33492.5</v>
      </c>
      <c r="I55">
        <v>31866.5</v>
      </c>
      <c r="J55">
        <v>33985.5</v>
      </c>
      <c r="K55">
        <v>33698.5</v>
      </c>
      <c r="L55">
        <v>34088</v>
      </c>
      <c r="M55">
        <v>35225.5</v>
      </c>
      <c r="N55">
        <v>35424</v>
      </c>
      <c r="O55">
        <v>32362.5</v>
      </c>
      <c r="P55">
        <v>34832.5</v>
      </c>
      <c r="Q55">
        <v>33549.5</v>
      </c>
      <c r="R55">
        <v>25961</v>
      </c>
      <c r="S55">
        <v>34183.5</v>
      </c>
      <c r="T55">
        <v>34481.5</v>
      </c>
      <c r="U55">
        <v>28755.5</v>
      </c>
      <c r="V55">
        <v>33935.5</v>
      </c>
      <c r="W55">
        <v>34729.5</v>
      </c>
      <c r="X55">
        <v>31668.5</v>
      </c>
      <c r="Y55">
        <v>32519</v>
      </c>
      <c r="Z55">
        <v>29362.5</v>
      </c>
      <c r="AA55">
        <v>32958.5</v>
      </c>
      <c r="AB55">
        <v>34978</v>
      </c>
      <c r="AC55">
        <v>31011.5</v>
      </c>
      <c r="AD55">
        <v>34191</v>
      </c>
      <c r="AE55">
        <v>33248</v>
      </c>
      <c r="AF55">
        <v>35424</v>
      </c>
      <c r="AG55">
        <v>35126</v>
      </c>
      <c r="AH55">
        <v>34084.5</v>
      </c>
      <c r="AI55">
        <v>29740.5</v>
      </c>
      <c r="AJ55">
        <v>31271</v>
      </c>
      <c r="AK55">
        <v>35225.5</v>
      </c>
      <c r="AL55">
        <v>27785.5</v>
      </c>
      <c r="AM55">
        <v>28515.5</v>
      </c>
      <c r="AN55">
        <v>35424</v>
      </c>
      <c r="AO55">
        <v>31721</v>
      </c>
      <c r="AP55">
        <v>35226</v>
      </c>
      <c r="AQ55">
        <v>33695</v>
      </c>
      <c r="AR55">
        <v>27679</v>
      </c>
      <c r="AS55">
        <v>27442</v>
      </c>
      <c r="AT55">
        <v>30874.5</v>
      </c>
      <c r="AU55">
        <v>28366.5</v>
      </c>
      <c r="AV55">
        <v>34829</v>
      </c>
      <c r="AW55">
        <v>33255.5</v>
      </c>
      <c r="AX55">
        <v>33645</v>
      </c>
      <c r="AY55">
        <v>31672</v>
      </c>
      <c r="AZ55">
        <v>35176</v>
      </c>
      <c r="BA55">
        <v>35076.5</v>
      </c>
      <c r="BB55">
        <v>35424</v>
      </c>
      <c r="BC55">
        <v>34141</v>
      </c>
      <c r="BD55">
        <v>31855</v>
      </c>
      <c r="BE55">
        <v>35424</v>
      </c>
      <c r="BF55">
        <v>34432.5</v>
      </c>
      <c r="BG55">
        <v>33741</v>
      </c>
      <c r="BH55">
        <v>31813.5</v>
      </c>
      <c r="BI55">
        <v>32259.5</v>
      </c>
      <c r="BJ55">
        <v>35374.5</v>
      </c>
      <c r="BK55">
        <v>33447</v>
      </c>
      <c r="BL55">
        <v>35424</v>
      </c>
      <c r="BM55">
        <v>30244</v>
      </c>
      <c r="BN55">
        <v>35424</v>
      </c>
      <c r="BO55">
        <v>35424</v>
      </c>
      <c r="BP55">
        <v>35325</v>
      </c>
      <c r="BQ55">
        <v>34191</v>
      </c>
      <c r="BR55">
        <v>32267.5</v>
      </c>
      <c r="BS55">
        <v>33993</v>
      </c>
      <c r="BT55">
        <v>35325</v>
      </c>
      <c r="BU55">
        <v>35126</v>
      </c>
      <c r="BV55">
        <v>29550</v>
      </c>
      <c r="BW55">
        <v>22362</v>
      </c>
      <c r="BX55">
        <v>33550</v>
      </c>
      <c r="BY55">
        <v>35225.5</v>
      </c>
      <c r="BZ55">
        <v>35275.5</v>
      </c>
      <c r="CA55">
        <v>35424</v>
      </c>
      <c r="CB55">
        <v>35126</v>
      </c>
      <c r="CC55">
        <v>26403.5</v>
      </c>
      <c r="CD55">
        <v>34729</v>
      </c>
      <c r="CE55">
        <v>35374.5</v>
      </c>
      <c r="CF55">
        <v>33447</v>
      </c>
      <c r="CG55">
        <v>19025.5</v>
      </c>
      <c r="CH55">
        <v>30477.5</v>
      </c>
      <c r="CI55">
        <v>35424</v>
      </c>
      <c r="CJ55">
        <v>23002.5</v>
      </c>
      <c r="CK55">
        <v>24286</v>
      </c>
      <c r="CL55">
        <v>31088</v>
      </c>
      <c r="CM55">
        <v>35027.5</v>
      </c>
      <c r="CN55">
        <v>31725</v>
      </c>
      <c r="CO55">
        <v>35424</v>
      </c>
      <c r="CP55">
        <v>34679.5</v>
      </c>
      <c r="CQ55">
        <v>35424</v>
      </c>
      <c r="CR55">
        <v>35325</v>
      </c>
      <c r="CS55">
        <v>35027</v>
      </c>
      <c r="CT55">
        <v>32958</v>
      </c>
      <c r="CU55">
        <v>34340</v>
      </c>
      <c r="CV55">
        <v>34381.5</v>
      </c>
      <c r="CW55">
        <v>32408.5</v>
      </c>
      <c r="CX55">
        <v>32172</v>
      </c>
      <c r="CY55">
        <v>35226</v>
      </c>
      <c r="CZ55">
        <v>12109</v>
      </c>
      <c r="DA55">
        <v>31179.5</v>
      </c>
      <c r="DB55">
        <v>32362.5</v>
      </c>
      <c r="DC55">
        <v>31881.5</v>
      </c>
      <c r="DD55">
        <v>32744.5</v>
      </c>
      <c r="DE55">
        <v>32660.5</v>
      </c>
      <c r="DF55">
        <v>34730</v>
      </c>
      <c r="DG55">
        <v>35424</v>
      </c>
      <c r="DH55">
        <v>24518</v>
      </c>
      <c r="DI55">
        <v>34733</v>
      </c>
      <c r="DJ55">
        <v>29453.5</v>
      </c>
      <c r="DK55">
        <v>32110.5</v>
      </c>
      <c r="DL55">
        <v>35424</v>
      </c>
      <c r="DM55">
        <v>31321</v>
      </c>
      <c r="DN55">
        <v>28377.5</v>
      </c>
      <c r="DO55">
        <v>32561</v>
      </c>
      <c r="DP55">
        <v>33637.5</v>
      </c>
      <c r="DQ55">
        <v>30683</v>
      </c>
      <c r="DR55">
        <v>34488.5</v>
      </c>
    </row>
    <row r="56" spans="1:122" x14ac:dyDescent="0.25">
      <c r="A56">
        <v>-82.78</v>
      </c>
      <c r="B56">
        <v>32636.7</v>
      </c>
      <c r="C56">
        <v>35126.5</v>
      </c>
      <c r="D56">
        <v>25560</v>
      </c>
      <c r="E56">
        <v>32809</v>
      </c>
      <c r="F56">
        <v>33851.5</v>
      </c>
      <c r="G56">
        <v>28717.5</v>
      </c>
      <c r="H56">
        <v>33836.5</v>
      </c>
      <c r="I56">
        <v>33550</v>
      </c>
      <c r="J56">
        <v>34336</v>
      </c>
      <c r="K56">
        <v>32416</v>
      </c>
      <c r="L56">
        <v>33691</v>
      </c>
      <c r="M56">
        <v>34481.5</v>
      </c>
      <c r="N56">
        <v>35424</v>
      </c>
      <c r="O56">
        <v>31714</v>
      </c>
      <c r="P56">
        <v>35424</v>
      </c>
      <c r="Q56">
        <v>34978</v>
      </c>
      <c r="R56">
        <v>27637</v>
      </c>
      <c r="S56">
        <v>32561.5</v>
      </c>
      <c r="T56">
        <v>33500</v>
      </c>
      <c r="U56">
        <v>27579.5</v>
      </c>
      <c r="V56">
        <v>29942.5</v>
      </c>
      <c r="W56">
        <v>35226</v>
      </c>
      <c r="X56">
        <v>32515.5</v>
      </c>
      <c r="Y56">
        <v>33741</v>
      </c>
      <c r="Z56">
        <v>29797.5</v>
      </c>
      <c r="AA56">
        <v>33298</v>
      </c>
      <c r="AB56">
        <v>33843.5</v>
      </c>
      <c r="AC56">
        <v>31355</v>
      </c>
      <c r="AD56">
        <v>33004</v>
      </c>
      <c r="AE56">
        <v>35374.5</v>
      </c>
      <c r="AF56">
        <v>35424</v>
      </c>
      <c r="AG56">
        <v>35424</v>
      </c>
      <c r="AH56">
        <v>34680</v>
      </c>
      <c r="AI56">
        <v>32008</v>
      </c>
      <c r="AJ56">
        <v>29999.5</v>
      </c>
      <c r="AK56">
        <v>34237</v>
      </c>
      <c r="AL56">
        <v>29893</v>
      </c>
      <c r="AM56">
        <v>29011</v>
      </c>
      <c r="AN56">
        <v>35325</v>
      </c>
      <c r="AO56">
        <v>30492</v>
      </c>
      <c r="AP56">
        <v>35226</v>
      </c>
      <c r="AQ56">
        <v>31129.5</v>
      </c>
      <c r="AR56">
        <v>29110.5</v>
      </c>
      <c r="AS56">
        <v>29729</v>
      </c>
      <c r="AT56">
        <v>30518.5</v>
      </c>
      <c r="AU56">
        <v>28802</v>
      </c>
      <c r="AV56">
        <v>34680</v>
      </c>
      <c r="AW56">
        <v>32114.5</v>
      </c>
      <c r="AX56">
        <v>33893.5</v>
      </c>
      <c r="AY56">
        <v>34878.5</v>
      </c>
      <c r="AZ56">
        <v>33446.5</v>
      </c>
      <c r="BA56">
        <v>33794</v>
      </c>
      <c r="BB56">
        <v>35374.5</v>
      </c>
      <c r="BC56">
        <v>33305.5</v>
      </c>
      <c r="BD56">
        <v>34432</v>
      </c>
      <c r="BE56">
        <v>35424</v>
      </c>
      <c r="BF56">
        <v>35325</v>
      </c>
      <c r="BG56">
        <v>33042.5</v>
      </c>
      <c r="BH56">
        <v>30442.5</v>
      </c>
      <c r="BI56">
        <v>33049.5</v>
      </c>
      <c r="BJ56">
        <v>34878</v>
      </c>
      <c r="BK56">
        <v>35077</v>
      </c>
      <c r="BL56">
        <v>35424</v>
      </c>
      <c r="BM56">
        <v>32057.5</v>
      </c>
      <c r="BN56">
        <v>35424</v>
      </c>
      <c r="BO56">
        <v>35176</v>
      </c>
      <c r="BP56">
        <v>32355.5</v>
      </c>
      <c r="BQ56">
        <v>34286.5</v>
      </c>
      <c r="BR56">
        <v>33894</v>
      </c>
      <c r="BS56">
        <v>33886</v>
      </c>
      <c r="BT56">
        <v>35374.5</v>
      </c>
      <c r="BU56">
        <v>34531.5</v>
      </c>
      <c r="BV56">
        <v>22163</v>
      </c>
      <c r="BW56">
        <v>30546</v>
      </c>
      <c r="BX56">
        <v>32114.5</v>
      </c>
      <c r="BY56">
        <v>34828.5</v>
      </c>
      <c r="BZ56">
        <v>35325</v>
      </c>
      <c r="CA56">
        <v>35424</v>
      </c>
      <c r="CB56">
        <v>35424</v>
      </c>
      <c r="CC56">
        <v>32454.5</v>
      </c>
      <c r="CD56">
        <v>35424</v>
      </c>
      <c r="CE56">
        <v>34978</v>
      </c>
      <c r="CF56">
        <v>32954.5</v>
      </c>
      <c r="CG56">
        <v>24224</v>
      </c>
      <c r="CH56">
        <v>35126.5</v>
      </c>
      <c r="CI56">
        <v>33744.5</v>
      </c>
      <c r="CJ56">
        <v>28614.5</v>
      </c>
      <c r="CK56">
        <v>31523</v>
      </c>
      <c r="CL56">
        <v>32012</v>
      </c>
      <c r="CM56">
        <v>34829</v>
      </c>
      <c r="CN56">
        <v>32561</v>
      </c>
      <c r="CO56">
        <v>34588</v>
      </c>
      <c r="CP56">
        <v>35424</v>
      </c>
      <c r="CQ56">
        <v>35424</v>
      </c>
      <c r="CR56">
        <v>35325</v>
      </c>
      <c r="CS56">
        <v>35424</v>
      </c>
      <c r="CT56">
        <v>33153</v>
      </c>
      <c r="CU56">
        <v>32023</v>
      </c>
      <c r="CV56">
        <v>34240.5</v>
      </c>
      <c r="CW56">
        <v>31565</v>
      </c>
      <c r="CX56">
        <v>31176</v>
      </c>
      <c r="CY56">
        <v>34928</v>
      </c>
      <c r="CZ56">
        <v>9547</v>
      </c>
      <c r="DA56">
        <v>33847.5</v>
      </c>
      <c r="DB56">
        <v>33148.5</v>
      </c>
      <c r="DC56">
        <v>29679.5</v>
      </c>
      <c r="DD56">
        <v>31577</v>
      </c>
      <c r="DE56">
        <v>34531</v>
      </c>
      <c r="DF56">
        <v>35374.5</v>
      </c>
      <c r="DG56">
        <v>35424</v>
      </c>
      <c r="DH56">
        <v>24831.5</v>
      </c>
      <c r="DI56">
        <v>34290.5</v>
      </c>
      <c r="DJ56">
        <v>34878.5</v>
      </c>
      <c r="DK56">
        <v>30156</v>
      </c>
      <c r="DL56">
        <v>35424</v>
      </c>
      <c r="DM56">
        <v>34829</v>
      </c>
      <c r="DN56">
        <v>25625</v>
      </c>
      <c r="DO56">
        <v>29507.5</v>
      </c>
      <c r="DP56">
        <v>28801.5</v>
      </c>
      <c r="DQ56">
        <v>30839.5</v>
      </c>
      <c r="DR56">
        <v>34683.5</v>
      </c>
    </row>
    <row r="57" spans="1:122" x14ac:dyDescent="0.25">
      <c r="A57">
        <v>-82.28</v>
      </c>
      <c r="B57">
        <v>32850.769999999997</v>
      </c>
      <c r="C57">
        <v>35126.5</v>
      </c>
      <c r="D57">
        <v>31279</v>
      </c>
      <c r="E57">
        <v>34084</v>
      </c>
      <c r="F57">
        <v>34531</v>
      </c>
      <c r="G57">
        <v>29152.5</v>
      </c>
      <c r="H57">
        <v>34035</v>
      </c>
      <c r="I57">
        <v>34977.5</v>
      </c>
      <c r="J57">
        <v>32954.5</v>
      </c>
      <c r="K57">
        <v>28816.5</v>
      </c>
      <c r="L57">
        <v>33496</v>
      </c>
      <c r="M57">
        <v>34729.5</v>
      </c>
      <c r="N57">
        <v>35424</v>
      </c>
      <c r="O57">
        <v>30443</v>
      </c>
      <c r="P57">
        <v>35424</v>
      </c>
      <c r="Q57">
        <v>32600</v>
      </c>
      <c r="R57">
        <v>26232.5</v>
      </c>
      <c r="S57">
        <v>34878.5</v>
      </c>
      <c r="T57">
        <v>31175.5</v>
      </c>
      <c r="U57">
        <v>27675</v>
      </c>
      <c r="V57">
        <v>32950.5</v>
      </c>
      <c r="W57">
        <v>35126.5</v>
      </c>
      <c r="X57">
        <v>31622.5</v>
      </c>
      <c r="Y57">
        <v>34977.5</v>
      </c>
      <c r="Z57">
        <v>33691</v>
      </c>
      <c r="AA57">
        <v>33305.5</v>
      </c>
      <c r="AB57">
        <v>33687</v>
      </c>
      <c r="AC57">
        <v>31820.5</v>
      </c>
      <c r="AD57">
        <v>33447</v>
      </c>
      <c r="AE57">
        <v>35077</v>
      </c>
      <c r="AF57">
        <v>35424</v>
      </c>
      <c r="AG57">
        <v>35424</v>
      </c>
      <c r="AH57">
        <v>34630.5</v>
      </c>
      <c r="AI57">
        <v>33397.5</v>
      </c>
      <c r="AJ57">
        <v>27430.5</v>
      </c>
      <c r="AK57">
        <v>34336.5</v>
      </c>
      <c r="AL57">
        <v>28175.5</v>
      </c>
      <c r="AM57">
        <v>31717.5</v>
      </c>
      <c r="AN57">
        <v>35225.5</v>
      </c>
      <c r="AO57">
        <v>33149</v>
      </c>
      <c r="AP57">
        <v>35424</v>
      </c>
      <c r="AQ57">
        <v>31473</v>
      </c>
      <c r="AR57">
        <v>29270</v>
      </c>
      <c r="AS57">
        <v>30526.5</v>
      </c>
      <c r="AT57">
        <v>31221.5</v>
      </c>
      <c r="AU57">
        <v>29011.5</v>
      </c>
      <c r="AV57">
        <v>35126.5</v>
      </c>
      <c r="AW57">
        <v>34828.5</v>
      </c>
      <c r="AX57">
        <v>33844</v>
      </c>
      <c r="AY57">
        <v>33996</v>
      </c>
      <c r="AZ57">
        <v>34142</v>
      </c>
      <c r="BA57">
        <v>33496.5</v>
      </c>
      <c r="BB57">
        <v>35226</v>
      </c>
      <c r="BC57">
        <v>35077</v>
      </c>
      <c r="BD57">
        <v>30247.5</v>
      </c>
      <c r="BE57">
        <v>35424</v>
      </c>
      <c r="BF57">
        <v>35424</v>
      </c>
      <c r="BG57">
        <v>33744.5</v>
      </c>
      <c r="BH57">
        <v>34730</v>
      </c>
      <c r="BI57">
        <v>32553.5</v>
      </c>
      <c r="BJ57">
        <v>35424</v>
      </c>
      <c r="BK57">
        <v>35275.5</v>
      </c>
      <c r="BL57">
        <v>35424</v>
      </c>
      <c r="BM57">
        <v>32759.5</v>
      </c>
      <c r="BN57">
        <v>35325</v>
      </c>
      <c r="BO57">
        <v>35027.5</v>
      </c>
      <c r="BP57">
        <v>35225.5</v>
      </c>
      <c r="BQ57">
        <v>34187</v>
      </c>
      <c r="BR57">
        <v>32213.5</v>
      </c>
      <c r="BS57">
        <v>34184</v>
      </c>
      <c r="BT57">
        <v>35424</v>
      </c>
      <c r="BU57">
        <v>35374.5</v>
      </c>
      <c r="BV57">
        <v>26053</v>
      </c>
      <c r="BW57">
        <v>22362</v>
      </c>
      <c r="BX57">
        <v>32801.5</v>
      </c>
      <c r="BY57">
        <v>34435.5</v>
      </c>
      <c r="BZ57">
        <v>35424</v>
      </c>
      <c r="CA57">
        <v>35424</v>
      </c>
      <c r="CB57">
        <v>35424</v>
      </c>
      <c r="CC57">
        <v>29992.5</v>
      </c>
      <c r="CD57">
        <v>34240.5</v>
      </c>
      <c r="CE57">
        <v>34481.5</v>
      </c>
      <c r="CF57">
        <v>34832</v>
      </c>
      <c r="CG57">
        <v>25858</v>
      </c>
      <c r="CH57">
        <v>34588</v>
      </c>
      <c r="CI57">
        <v>34786.5</v>
      </c>
      <c r="CJ57">
        <v>26358</v>
      </c>
      <c r="CK57">
        <v>29351</v>
      </c>
      <c r="CL57">
        <v>33488.5</v>
      </c>
      <c r="CM57">
        <v>34832.5</v>
      </c>
      <c r="CN57">
        <v>30153</v>
      </c>
      <c r="CO57">
        <v>35424</v>
      </c>
      <c r="CP57">
        <v>33787</v>
      </c>
      <c r="CQ57">
        <v>35424</v>
      </c>
      <c r="CR57">
        <v>35076.5</v>
      </c>
      <c r="CS57">
        <v>34630.5</v>
      </c>
      <c r="CT57">
        <v>33836</v>
      </c>
      <c r="CU57">
        <v>33496.5</v>
      </c>
      <c r="CV57">
        <v>35126.5</v>
      </c>
      <c r="CW57">
        <v>32561</v>
      </c>
      <c r="CX57">
        <v>32801.5</v>
      </c>
      <c r="CY57">
        <v>35374.5</v>
      </c>
      <c r="CZ57">
        <v>15700.5</v>
      </c>
      <c r="DA57">
        <v>30629.5</v>
      </c>
      <c r="DB57">
        <v>34531.5</v>
      </c>
      <c r="DC57">
        <v>28473</v>
      </c>
      <c r="DD57">
        <v>30102.5</v>
      </c>
      <c r="DE57">
        <v>33645</v>
      </c>
      <c r="DF57">
        <v>34382.5</v>
      </c>
      <c r="DG57">
        <v>34779</v>
      </c>
      <c r="DH57">
        <v>27728</v>
      </c>
      <c r="DI57">
        <v>35225.5</v>
      </c>
      <c r="DJ57">
        <v>31923.5</v>
      </c>
      <c r="DK57">
        <v>35176</v>
      </c>
      <c r="DL57">
        <v>35275.5</v>
      </c>
      <c r="DM57">
        <v>33595.5</v>
      </c>
      <c r="DN57">
        <v>27427</v>
      </c>
      <c r="DO57">
        <v>30744</v>
      </c>
      <c r="DP57">
        <v>29076</v>
      </c>
      <c r="DQ57">
        <v>33549.5</v>
      </c>
      <c r="DR57">
        <v>35424</v>
      </c>
    </row>
    <row r="58" spans="1:122" x14ac:dyDescent="0.25">
      <c r="A58">
        <v>-81.78</v>
      </c>
      <c r="B58">
        <v>33032.57</v>
      </c>
      <c r="C58">
        <v>34927.5</v>
      </c>
      <c r="D58">
        <v>29309</v>
      </c>
      <c r="E58">
        <v>32068.5</v>
      </c>
      <c r="F58">
        <v>34878.5</v>
      </c>
      <c r="G58">
        <v>26354</v>
      </c>
      <c r="H58">
        <v>33836</v>
      </c>
      <c r="I58">
        <v>35325</v>
      </c>
      <c r="J58">
        <v>35424</v>
      </c>
      <c r="K58">
        <v>31221.5</v>
      </c>
      <c r="L58">
        <v>33996.5</v>
      </c>
      <c r="M58">
        <v>33397</v>
      </c>
      <c r="N58">
        <v>35424</v>
      </c>
      <c r="O58">
        <v>32309.5</v>
      </c>
      <c r="P58">
        <v>35424</v>
      </c>
      <c r="Q58">
        <v>35374.5</v>
      </c>
      <c r="R58">
        <v>29839.5</v>
      </c>
      <c r="S58">
        <v>34340</v>
      </c>
      <c r="T58">
        <v>30279</v>
      </c>
      <c r="U58">
        <v>29847</v>
      </c>
      <c r="V58">
        <v>33939.5</v>
      </c>
      <c r="W58">
        <v>35226</v>
      </c>
      <c r="X58">
        <v>32858.5</v>
      </c>
      <c r="Y58">
        <v>34538</v>
      </c>
      <c r="Z58">
        <v>33107</v>
      </c>
      <c r="AA58">
        <v>33794</v>
      </c>
      <c r="AB58">
        <v>33943</v>
      </c>
      <c r="AC58">
        <v>30882</v>
      </c>
      <c r="AD58">
        <v>33149</v>
      </c>
      <c r="AE58">
        <v>33787</v>
      </c>
      <c r="AF58">
        <v>35424</v>
      </c>
      <c r="AG58">
        <v>35424</v>
      </c>
      <c r="AH58">
        <v>35325</v>
      </c>
      <c r="AI58">
        <v>30080.5</v>
      </c>
      <c r="AJ58">
        <v>31072.5</v>
      </c>
      <c r="AK58">
        <v>33794</v>
      </c>
      <c r="AL58">
        <v>30202</v>
      </c>
      <c r="AM58">
        <v>33893.5</v>
      </c>
      <c r="AN58">
        <v>35424</v>
      </c>
      <c r="AO58">
        <v>34977.5</v>
      </c>
      <c r="AP58">
        <v>35424</v>
      </c>
      <c r="AQ58">
        <v>33893</v>
      </c>
      <c r="AR58">
        <v>31030.5</v>
      </c>
      <c r="AS58">
        <v>29954</v>
      </c>
      <c r="AT58">
        <v>31275</v>
      </c>
      <c r="AU58">
        <v>29366.5</v>
      </c>
      <c r="AV58">
        <v>35424</v>
      </c>
      <c r="AW58">
        <v>33649</v>
      </c>
      <c r="AX58">
        <v>32404.5</v>
      </c>
      <c r="AY58">
        <v>33843.5</v>
      </c>
      <c r="AZ58">
        <v>34237</v>
      </c>
      <c r="BA58">
        <v>33099.5</v>
      </c>
      <c r="BB58">
        <v>35424</v>
      </c>
      <c r="BC58">
        <v>35027.5</v>
      </c>
      <c r="BD58">
        <v>33885.5</v>
      </c>
      <c r="BE58">
        <v>34828</v>
      </c>
      <c r="BF58">
        <v>35325</v>
      </c>
      <c r="BG58">
        <v>30439</v>
      </c>
      <c r="BH58">
        <v>33496</v>
      </c>
      <c r="BI58">
        <v>34489</v>
      </c>
      <c r="BJ58">
        <v>35325</v>
      </c>
      <c r="BK58">
        <v>33351.5</v>
      </c>
      <c r="BL58">
        <v>35325</v>
      </c>
      <c r="BM58">
        <v>34233.5</v>
      </c>
      <c r="BN58">
        <v>35424</v>
      </c>
      <c r="BO58">
        <v>35424</v>
      </c>
      <c r="BP58">
        <v>33942.5</v>
      </c>
      <c r="BQ58">
        <v>34141.5</v>
      </c>
      <c r="BR58">
        <v>33786.5</v>
      </c>
      <c r="BS58">
        <v>31767.5</v>
      </c>
      <c r="BT58">
        <v>35424</v>
      </c>
      <c r="BU58">
        <v>35226</v>
      </c>
      <c r="BV58">
        <v>24182.5</v>
      </c>
      <c r="BW58">
        <v>27140.5</v>
      </c>
      <c r="BX58">
        <v>31179.5</v>
      </c>
      <c r="BY58">
        <v>34489</v>
      </c>
      <c r="BZ58">
        <v>35424</v>
      </c>
      <c r="CA58">
        <v>35424</v>
      </c>
      <c r="CB58">
        <v>35424</v>
      </c>
      <c r="CC58">
        <v>29664</v>
      </c>
      <c r="CD58">
        <v>35424</v>
      </c>
      <c r="CE58">
        <v>34382</v>
      </c>
      <c r="CF58">
        <v>33893.5</v>
      </c>
      <c r="CG58">
        <v>25328</v>
      </c>
      <c r="CH58">
        <v>34829</v>
      </c>
      <c r="CI58">
        <v>34588</v>
      </c>
      <c r="CJ58">
        <v>27194.5</v>
      </c>
      <c r="CK58">
        <v>26553</v>
      </c>
      <c r="CL58">
        <v>35027.5</v>
      </c>
      <c r="CM58">
        <v>34737</v>
      </c>
      <c r="CN58">
        <v>31820.5</v>
      </c>
      <c r="CO58">
        <v>35374.5</v>
      </c>
      <c r="CP58">
        <v>33645.5</v>
      </c>
      <c r="CQ58">
        <v>35424</v>
      </c>
      <c r="CR58">
        <v>35031</v>
      </c>
      <c r="CS58">
        <v>35183.5</v>
      </c>
      <c r="CT58">
        <v>33344</v>
      </c>
      <c r="CU58">
        <v>35077</v>
      </c>
      <c r="CV58">
        <v>35424</v>
      </c>
      <c r="CW58">
        <v>33546.5</v>
      </c>
      <c r="CX58">
        <v>33046.5</v>
      </c>
      <c r="CY58">
        <v>35424</v>
      </c>
      <c r="CZ58">
        <v>16148</v>
      </c>
      <c r="DA58">
        <v>32660</v>
      </c>
      <c r="DB58">
        <v>30980.5</v>
      </c>
      <c r="DC58">
        <v>27148.5</v>
      </c>
      <c r="DD58">
        <v>31859</v>
      </c>
      <c r="DE58">
        <v>33202.5</v>
      </c>
      <c r="DF58">
        <v>35424</v>
      </c>
      <c r="DG58">
        <v>35424</v>
      </c>
      <c r="DH58">
        <v>25438.5</v>
      </c>
      <c r="DI58">
        <v>35378</v>
      </c>
      <c r="DJ58">
        <v>34237</v>
      </c>
      <c r="DK58">
        <v>33935</v>
      </c>
      <c r="DL58">
        <v>35424</v>
      </c>
      <c r="DM58">
        <v>32618.5</v>
      </c>
      <c r="DN58">
        <v>28610.5</v>
      </c>
      <c r="DO58">
        <v>33107</v>
      </c>
      <c r="DP58">
        <v>33046</v>
      </c>
      <c r="DQ58">
        <v>32316.5</v>
      </c>
      <c r="DR58">
        <v>35424</v>
      </c>
    </row>
    <row r="59" spans="1:122" x14ac:dyDescent="0.25">
      <c r="A59">
        <v>-81.28</v>
      </c>
      <c r="B59">
        <v>33245.4</v>
      </c>
      <c r="C59">
        <v>34137.5</v>
      </c>
      <c r="D59">
        <v>30194.5</v>
      </c>
      <c r="E59">
        <v>35374.5</v>
      </c>
      <c r="F59">
        <v>34634</v>
      </c>
      <c r="G59">
        <v>23342.5</v>
      </c>
      <c r="H59">
        <v>34290.5</v>
      </c>
      <c r="I59">
        <v>35076.5</v>
      </c>
      <c r="J59">
        <v>34489</v>
      </c>
      <c r="K59">
        <v>28744</v>
      </c>
      <c r="L59">
        <v>35225.5</v>
      </c>
      <c r="M59">
        <v>31466</v>
      </c>
      <c r="N59">
        <v>35424</v>
      </c>
      <c r="O59">
        <v>33011.5</v>
      </c>
      <c r="P59">
        <v>35424</v>
      </c>
      <c r="Q59">
        <v>34680</v>
      </c>
      <c r="R59">
        <v>24140</v>
      </c>
      <c r="S59">
        <v>35077</v>
      </c>
      <c r="T59">
        <v>34828.5</v>
      </c>
      <c r="U59">
        <v>30729</v>
      </c>
      <c r="V59">
        <v>35325</v>
      </c>
      <c r="W59">
        <v>35424</v>
      </c>
      <c r="X59">
        <v>33885.5</v>
      </c>
      <c r="Y59">
        <v>35424</v>
      </c>
      <c r="Z59">
        <v>31966</v>
      </c>
      <c r="AA59">
        <v>35176</v>
      </c>
      <c r="AB59">
        <v>34290.5</v>
      </c>
      <c r="AC59">
        <v>35374.5</v>
      </c>
      <c r="AD59">
        <v>33992.5</v>
      </c>
      <c r="AE59">
        <v>34282.5</v>
      </c>
      <c r="AF59">
        <v>35226</v>
      </c>
      <c r="AG59">
        <v>35424</v>
      </c>
      <c r="AH59">
        <v>35027</v>
      </c>
      <c r="AI59">
        <v>32064.5</v>
      </c>
      <c r="AJ59">
        <v>28312.5</v>
      </c>
      <c r="AK59">
        <v>35424</v>
      </c>
      <c r="AL59">
        <v>29584.5</v>
      </c>
      <c r="AM59">
        <v>29797.5</v>
      </c>
      <c r="AN59">
        <v>35374.5</v>
      </c>
      <c r="AO59">
        <v>32817.5</v>
      </c>
      <c r="AP59">
        <v>35424</v>
      </c>
      <c r="AQ59">
        <v>32561</v>
      </c>
      <c r="AR59">
        <v>29591</v>
      </c>
      <c r="AS59">
        <v>30026.5</v>
      </c>
      <c r="AT59">
        <v>31970</v>
      </c>
      <c r="AU59">
        <v>28026.5</v>
      </c>
      <c r="AV59">
        <v>35126.5</v>
      </c>
      <c r="AW59">
        <v>35275.5</v>
      </c>
      <c r="AX59">
        <v>35226</v>
      </c>
      <c r="AY59">
        <v>34530.5</v>
      </c>
      <c r="AZ59">
        <v>35226</v>
      </c>
      <c r="BA59">
        <v>33538.5</v>
      </c>
      <c r="BB59">
        <v>35424</v>
      </c>
      <c r="BC59">
        <v>34729.5</v>
      </c>
      <c r="BD59">
        <v>32764</v>
      </c>
      <c r="BE59">
        <v>35424</v>
      </c>
      <c r="BF59">
        <v>35374.5</v>
      </c>
      <c r="BG59">
        <v>34535</v>
      </c>
      <c r="BH59">
        <v>33843.5</v>
      </c>
      <c r="BI59">
        <v>33935.5</v>
      </c>
      <c r="BJ59">
        <v>35424</v>
      </c>
      <c r="BK59">
        <v>34779</v>
      </c>
      <c r="BL59">
        <v>35424</v>
      </c>
      <c r="BM59">
        <v>32015.5</v>
      </c>
      <c r="BN59">
        <v>35275.5</v>
      </c>
      <c r="BO59">
        <v>35374.5</v>
      </c>
      <c r="BP59">
        <v>33294.5</v>
      </c>
      <c r="BQ59">
        <v>35374.5</v>
      </c>
      <c r="BR59">
        <v>34928</v>
      </c>
      <c r="BS59">
        <v>34336.5</v>
      </c>
      <c r="BT59">
        <v>35424</v>
      </c>
      <c r="BU59">
        <v>35424</v>
      </c>
      <c r="BV59">
        <v>27477</v>
      </c>
      <c r="BW59">
        <v>21171</v>
      </c>
      <c r="BX59">
        <v>31080</v>
      </c>
      <c r="BY59">
        <v>34977.5</v>
      </c>
      <c r="BZ59">
        <v>35275.5</v>
      </c>
      <c r="CA59">
        <v>35424</v>
      </c>
      <c r="CB59">
        <v>35424</v>
      </c>
      <c r="CC59">
        <v>30420.5</v>
      </c>
      <c r="CD59">
        <v>35424</v>
      </c>
      <c r="CE59">
        <v>34290.5</v>
      </c>
      <c r="CF59">
        <v>31420</v>
      </c>
      <c r="CG59">
        <v>28225</v>
      </c>
      <c r="CH59">
        <v>33290.5</v>
      </c>
      <c r="CI59">
        <v>34637.5</v>
      </c>
      <c r="CJ59">
        <v>27274</v>
      </c>
      <c r="CK59">
        <v>31027</v>
      </c>
      <c r="CL59">
        <v>34733.5</v>
      </c>
      <c r="CM59">
        <v>34779.5</v>
      </c>
      <c r="CN59">
        <v>32160.5</v>
      </c>
      <c r="CO59">
        <v>35325</v>
      </c>
      <c r="CP59">
        <v>34290</v>
      </c>
      <c r="CQ59">
        <v>35424</v>
      </c>
      <c r="CR59">
        <v>35325</v>
      </c>
      <c r="CS59">
        <v>35226</v>
      </c>
      <c r="CT59">
        <v>32072.5</v>
      </c>
      <c r="CU59">
        <v>35226</v>
      </c>
      <c r="CV59">
        <v>35374.5</v>
      </c>
      <c r="CW59">
        <v>32405</v>
      </c>
      <c r="CX59">
        <v>35226</v>
      </c>
      <c r="CY59">
        <v>35226</v>
      </c>
      <c r="CZ59">
        <v>18361.5</v>
      </c>
      <c r="DA59">
        <v>33653</v>
      </c>
      <c r="DB59">
        <v>33096</v>
      </c>
      <c r="DC59">
        <v>29267</v>
      </c>
      <c r="DD59">
        <v>35374.5</v>
      </c>
      <c r="DE59">
        <v>33741</v>
      </c>
      <c r="DF59">
        <v>34481.5</v>
      </c>
      <c r="DG59">
        <v>35424</v>
      </c>
      <c r="DH59">
        <v>27858.5</v>
      </c>
      <c r="DI59">
        <v>35076.5</v>
      </c>
      <c r="DJ59">
        <v>32656</v>
      </c>
      <c r="DK59">
        <v>35176.5</v>
      </c>
      <c r="DL59">
        <v>35424</v>
      </c>
      <c r="DM59">
        <v>33641.5</v>
      </c>
      <c r="DN59">
        <v>26312.5</v>
      </c>
      <c r="DO59">
        <v>34878.5</v>
      </c>
      <c r="DP59">
        <v>31423.5</v>
      </c>
      <c r="DQ59">
        <v>34489</v>
      </c>
      <c r="DR59">
        <v>35374.5</v>
      </c>
    </row>
    <row r="60" spans="1:122" x14ac:dyDescent="0.25">
      <c r="A60">
        <v>-80.78</v>
      </c>
      <c r="B60">
        <v>33563.699999999997</v>
      </c>
      <c r="C60">
        <v>35374.5</v>
      </c>
      <c r="D60">
        <v>30397</v>
      </c>
      <c r="E60">
        <v>34679.5</v>
      </c>
      <c r="F60">
        <v>34729.5</v>
      </c>
      <c r="G60">
        <v>26293.5</v>
      </c>
      <c r="H60">
        <v>35176</v>
      </c>
      <c r="I60">
        <v>34244.5</v>
      </c>
      <c r="J60">
        <v>35176</v>
      </c>
      <c r="K60">
        <v>31775</v>
      </c>
      <c r="L60">
        <v>35126.5</v>
      </c>
      <c r="M60">
        <v>34481.5</v>
      </c>
      <c r="N60">
        <v>35424</v>
      </c>
      <c r="O60">
        <v>33790</v>
      </c>
      <c r="P60">
        <v>35424</v>
      </c>
      <c r="Q60">
        <v>34978</v>
      </c>
      <c r="R60">
        <v>26656.5</v>
      </c>
      <c r="S60">
        <v>35076.5</v>
      </c>
      <c r="T60">
        <v>34134</v>
      </c>
      <c r="U60">
        <v>31328.5</v>
      </c>
      <c r="V60">
        <v>34000.5</v>
      </c>
      <c r="W60">
        <v>35424</v>
      </c>
      <c r="X60">
        <v>34977.5</v>
      </c>
      <c r="Y60">
        <v>34530.5</v>
      </c>
      <c r="Z60">
        <v>34580.5</v>
      </c>
      <c r="AA60">
        <v>34134</v>
      </c>
      <c r="AB60">
        <v>35226</v>
      </c>
      <c r="AC60">
        <v>33943.5</v>
      </c>
      <c r="AD60">
        <v>35225.5</v>
      </c>
      <c r="AE60">
        <v>35424</v>
      </c>
      <c r="AF60">
        <v>33989</v>
      </c>
      <c r="AG60">
        <v>35332</v>
      </c>
      <c r="AH60">
        <v>34829</v>
      </c>
      <c r="AI60">
        <v>31618.5</v>
      </c>
      <c r="AJ60">
        <v>33397.5</v>
      </c>
      <c r="AK60">
        <v>34778.5</v>
      </c>
      <c r="AL60">
        <v>29305</v>
      </c>
      <c r="AM60">
        <v>30099</v>
      </c>
      <c r="AN60">
        <v>34432</v>
      </c>
      <c r="AO60">
        <v>31477.5</v>
      </c>
      <c r="AP60">
        <v>35424</v>
      </c>
      <c r="AQ60">
        <v>33695</v>
      </c>
      <c r="AR60">
        <v>30939</v>
      </c>
      <c r="AS60">
        <v>30003.5</v>
      </c>
      <c r="AT60">
        <v>33496.5</v>
      </c>
      <c r="AU60">
        <v>34340</v>
      </c>
      <c r="AV60">
        <v>35275.5</v>
      </c>
      <c r="AW60">
        <v>34084.5</v>
      </c>
      <c r="AX60">
        <v>33309</v>
      </c>
      <c r="AY60">
        <v>34481.5</v>
      </c>
      <c r="AZ60">
        <v>34730</v>
      </c>
      <c r="BA60">
        <v>33943</v>
      </c>
      <c r="BB60">
        <v>35424</v>
      </c>
      <c r="BC60">
        <v>34779</v>
      </c>
      <c r="BD60">
        <v>31767.5</v>
      </c>
      <c r="BE60">
        <v>35424</v>
      </c>
      <c r="BF60">
        <v>35176</v>
      </c>
      <c r="BG60">
        <v>34630.5</v>
      </c>
      <c r="BH60">
        <v>33694.5</v>
      </c>
      <c r="BI60">
        <v>35325</v>
      </c>
      <c r="BJ60">
        <v>35424</v>
      </c>
      <c r="BK60">
        <v>35126.5</v>
      </c>
      <c r="BL60">
        <v>35424</v>
      </c>
      <c r="BM60">
        <v>33744.5</v>
      </c>
      <c r="BN60">
        <v>35424</v>
      </c>
      <c r="BO60">
        <v>35176</v>
      </c>
      <c r="BP60">
        <v>35027</v>
      </c>
      <c r="BQ60">
        <v>34332.5</v>
      </c>
      <c r="BR60">
        <v>35027</v>
      </c>
      <c r="BS60">
        <v>35275</v>
      </c>
      <c r="BT60">
        <v>35424</v>
      </c>
      <c r="BU60">
        <v>35325</v>
      </c>
      <c r="BV60">
        <v>29607</v>
      </c>
      <c r="BW60">
        <v>28381</v>
      </c>
      <c r="BX60">
        <v>32710</v>
      </c>
      <c r="BY60">
        <v>35374.5</v>
      </c>
      <c r="BZ60">
        <v>35325</v>
      </c>
      <c r="CA60">
        <v>35325</v>
      </c>
      <c r="CB60">
        <v>35424</v>
      </c>
      <c r="CC60">
        <v>32668</v>
      </c>
      <c r="CD60">
        <v>35126.5</v>
      </c>
      <c r="CE60">
        <v>35424</v>
      </c>
      <c r="CF60">
        <v>35275.5</v>
      </c>
      <c r="CG60">
        <v>25136.5</v>
      </c>
      <c r="CH60">
        <v>35325</v>
      </c>
      <c r="CI60">
        <v>34737</v>
      </c>
      <c r="CJ60">
        <v>26954</v>
      </c>
      <c r="CK60">
        <v>27770.5</v>
      </c>
      <c r="CL60">
        <v>35424</v>
      </c>
      <c r="CM60">
        <v>33802</v>
      </c>
      <c r="CN60">
        <v>30793.5</v>
      </c>
      <c r="CO60">
        <v>35424</v>
      </c>
      <c r="CP60">
        <v>34737</v>
      </c>
      <c r="CQ60">
        <v>35424</v>
      </c>
      <c r="CR60">
        <v>35424</v>
      </c>
      <c r="CS60">
        <v>35076.5</v>
      </c>
      <c r="CT60">
        <v>30389</v>
      </c>
      <c r="CU60">
        <v>35424</v>
      </c>
      <c r="CV60">
        <v>34240.5</v>
      </c>
      <c r="CW60">
        <v>33802</v>
      </c>
      <c r="CX60">
        <v>33893.5</v>
      </c>
      <c r="CY60">
        <v>35424</v>
      </c>
      <c r="CZ60">
        <v>18453</v>
      </c>
      <c r="DA60">
        <v>34729</v>
      </c>
      <c r="DB60">
        <v>32317</v>
      </c>
      <c r="DC60">
        <v>33404.5</v>
      </c>
      <c r="DD60">
        <v>30881.5</v>
      </c>
      <c r="DE60">
        <v>33893.5</v>
      </c>
      <c r="DF60">
        <v>33992.5</v>
      </c>
      <c r="DG60">
        <v>35424</v>
      </c>
      <c r="DH60">
        <v>28999.5</v>
      </c>
      <c r="DI60">
        <v>34088</v>
      </c>
      <c r="DJ60">
        <v>33642</v>
      </c>
      <c r="DK60">
        <v>33595.5</v>
      </c>
      <c r="DL60">
        <v>35424</v>
      </c>
      <c r="DM60">
        <v>35424</v>
      </c>
      <c r="DN60">
        <v>28621.5</v>
      </c>
      <c r="DO60">
        <v>33404.5</v>
      </c>
      <c r="DP60">
        <v>34481.5</v>
      </c>
      <c r="DQ60">
        <v>30587.5</v>
      </c>
      <c r="DR60">
        <v>34779</v>
      </c>
    </row>
    <row r="61" spans="1:122" x14ac:dyDescent="0.25">
      <c r="A61">
        <v>-80.28</v>
      </c>
      <c r="B61">
        <v>33609.69</v>
      </c>
      <c r="C61">
        <v>35275</v>
      </c>
      <c r="D61">
        <v>31920.5</v>
      </c>
      <c r="E61">
        <v>32011</v>
      </c>
      <c r="F61">
        <v>33847.5</v>
      </c>
      <c r="G61">
        <v>27579.5</v>
      </c>
      <c r="H61">
        <v>35424</v>
      </c>
      <c r="I61">
        <v>35424</v>
      </c>
      <c r="J61">
        <v>35126.5</v>
      </c>
      <c r="K61">
        <v>33255.5</v>
      </c>
      <c r="L61">
        <v>34432</v>
      </c>
      <c r="M61">
        <v>34779.5</v>
      </c>
      <c r="N61">
        <v>35424</v>
      </c>
      <c r="O61">
        <v>30966</v>
      </c>
      <c r="P61">
        <v>35374.5</v>
      </c>
      <c r="Q61">
        <v>32710</v>
      </c>
      <c r="R61">
        <v>28767</v>
      </c>
      <c r="S61">
        <v>35424</v>
      </c>
      <c r="T61">
        <v>35325</v>
      </c>
      <c r="U61">
        <v>29355</v>
      </c>
      <c r="V61">
        <v>35275.5</v>
      </c>
      <c r="W61">
        <v>35225.5</v>
      </c>
      <c r="X61">
        <v>34978</v>
      </c>
      <c r="Y61">
        <v>35424</v>
      </c>
      <c r="Z61">
        <v>34290.5</v>
      </c>
      <c r="AA61">
        <v>35126</v>
      </c>
      <c r="AB61">
        <v>33889.5</v>
      </c>
      <c r="AC61">
        <v>34332.5</v>
      </c>
      <c r="AD61">
        <v>34141.5</v>
      </c>
      <c r="AE61">
        <v>35176</v>
      </c>
      <c r="AF61">
        <v>34829</v>
      </c>
      <c r="AG61">
        <v>35424</v>
      </c>
      <c r="AH61">
        <v>34928</v>
      </c>
      <c r="AI61">
        <v>30027</v>
      </c>
      <c r="AJ61">
        <v>29614.5</v>
      </c>
      <c r="AK61">
        <v>34687</v>
      </c>
      <c r="AL61">
        <v>27972.5</v>
      </c>
      <c r="AM61">
        <v>31180</v>
      </c>
      <c r="AN61">
        <v>35126.5</v>
      </c>
      <c r="AO61">
        <v>34290.5</v>
      </c>
      <c r="AP61">
        <v>35374.5</v>
      </c>
      <c r="AQ61">
        <v>33045.5</v>
      </c>
      <c r="AR61">
        <v>30584</v>
      </c>
      <c r="AS61">
        <v>31859</v>
      </c>
      <c r="AT61">
        <v>33691</v>
      </c>
      <c r="AU61">
        <v>28129.5</v>
      </c>
      <c r="AV61">
        <v>35424</v>
      </c>
      <c r="AW61">
        <v>33836</v>
      </c>
      <c r="AX61">
        <v>33157</v>
      </c>
      <c r="AY61">
        <v>33546</v>
      </c>
      <c r="AZ61">
        <v>34729.5</v>
      </c>
      <c r="BA61">
        <v>34290.5</v>
      </c>
      <c r="BB61">
        <v>35226</v>
      </c>
      <c r="BC61">
        <v>35226</v>
      </c>
      <c r="BD61">
        <v>31916.5</v>
      </c>
      <c r="BE61">
        <v>35424</v>
      </c>
      <c r="BF61">
        <v>35424</v>
      </c>
      <c r="BG61">
        <v>34828.5</v>
      </c>
      <c r="BH61">
        <v>34183.5</v>
      </c>
      <c r="BI61">
        <v>35275</v>
      </c>
      <c r="BJ61">
        <v>35226</v>
      </c>
      <c r="BK61">
        <v>35027</v>
      </c>
      <c r="BL61">
        <v>35374.5</v>
      </c>
      <c r="BM61">
        <v>33050</v>
      </c>
      <c r="BN61">
        <v>35424</v>
      </c>
      <c r="BO61">
        <v>34878.5</v>
      </c>
      <c r="BP61">
        <v>33645.5</v>
      </c>
      <c r="BQ61">
        <v>35374.5</v>
      </c>
      <c r="BR61">
        <v>32275</v>
      </c>
      <c r="BS61">
        <v>34340</v>
      </c>
      <c r="BT61">
        <v>35275.5</v>
      </c>
      <c r="BU61">
        <v>35275</v>
      </c>
      <c r="BV61">
        <v>30641</v>
      </c>
      <c r="BW61">
        <v>23411</v>
      </c>
      <c r="BX61">
        <v>34432</v>
      </c>
      <c r="BY61">
        <v>34340</v>
      </c>
      <c r="BZ61">
        <v>35424</v>
      </c>
      <c r="CA61">
        <v>35424</v>
      </c>
      <c r="CB61">
        <v>35325</v>
      </c>
      <c r="CC61">
        <v>32603</v>
      </c>
      <c r="CD61">
        <v>35424</v>
      </c>
      <c r="CE61">
        <v>35127</v>
      </c>
      <c r="CF61">
        <v>34530.5</v>
      </c>
      <c r="CG61">
        <v>30679</v>
      </c>
      <c r="CH61">
        <v>34481</v>
      </c>
      <c r="CI61">
        <v>35027</v>
      </c>
      <c r="CJ61">
        <v>28079</v>
      </c>
      <c r="CK61">
        <v>31538</v>
      </c>
      <c r="CL61">
        <v>34729.5</v>
      </c>
      <c r="CM61">
        <v>35424</v>
      </c>
      <c r="CN61">
        <v>35275.5</v>
      </c>
      <c r="CO61">
        <v>35424</v>
      </c>
      <c r="CP61">
        <v>34488.5</v>
      </c>
      <c r="CQ61">
        <v>35424</v>
      </c>
      <c r="CR61">
        <v>34828.5</v>
      </c>
      <c r="CS61">
        <v>35424</v>
      </c>
      <c r="CT61">
        <v>33901</v>
      </c>
      <c r="CU61">
        <v>33805.5</v>
      </c>
      <c r="CV61">
        <v>35424</v>
      </c>
      <c r="CW61">
        <v>33302</v>
      </c>
      <c r="CX61">
        <v>33057.5</v>
      </c>
      <c r="CY61">
        <v>34878.5</v>
      </c>
      <c r="CZ61">
        <v>23712.5</v>
      </c>
      <c r="DA61">
        <v>35374.5</v>
      </c>
      <c r="DB61">
        <v>35225.5</v>
      </c>
      <c r="DC61">
        <v>29507.5</v>
      </c>
      <c r="DD61">
        <v>34333</v>
      </c>
      <c r="DE61">
        <v>33256.5</v>
      </c>
      <c r="DF61">
        <v>34832.5</v>
      </c>
      <c r="DG61">
        <v>35424</v>
      </c>
      <c r="DH61">
        <v>25362</v>
      </c>
      <c r="DI61">
        <v>35275.5</v>
      </c>
      <c r="DJ61">
        <v>34000</v>
      </c>
      <c r="DK61">
        <v>33355.5</v>
      </c>
      <c r="DL61">
        <v>35325</v>
      </c>
      <c r="DM61">
        <v>34729.5</v>
      </c>
      <c r="DN61">
        <v>28458</v>
      </c>
      <c r="DO61">
        <v>31969.5</v>
      </c>
      <c r="DP61">
        <v>33145</v>
      </c>
      <c r="DQ61">
        <v>33886.5</v>
      </c>
      <c r="DR61">
        <v>35424</v>
      </c>
    </row>
    <row r="62" spans="1:122" x14ac:dyDescent="0.25">
      <c r="A62">
        <v>-79.78</v>
      </c>
      <c r="B62">
        <v>33716.18</v>
      </c>
      <c r="C62">
        <v>34183.5</v>
      </c>
      <c r="D62">
        <v>33852</v>
      </c>
      <c r="E62">
        <v>34729.5</v>
      </c>
      <c r="F62">
        <v>32813</v>
      </c>
      <c r="G62">
        <v>28522.5</v>
      </c>
      <c r="H62">
        <v>34977.5</v>
      </c>
      <c r="I62">
        <v>35176</v>
      </c>
      <c r="J62">
        <v>34137.5</v>
      </c>
      <c r="K62">
        <v>33000</v>
      </c>
      <c r="L62">
        <v>34282.5</v>
      </c>
      <c r="M62">
        <v>33191</v>
      </c>
      <c r="N62">
        <v>34531</v>
      </c>
      <c r="O62">
        <v>32310</v>
      </c>
      <c r="P62">
        <v>35424</v>
      </c>
      <c r="Q62">
        <v>34978</v>
      </c>
      <c r="R62">
        <v>28869.5</v>
      </c>
      <c r="S62">
        <v>35130</v>
      </c>
      <c r="T62">
        <v>34233</v>
      </c>
      <c r="U62">
        <v>32462</v>
      </c>
      <c r="V62">
        <v>35275.5</v>
      </c>
      <c r="W62">
        <v>35374.5</v>
      </c>
      <c r="X62">
        <v>33836.5</v>
      </c>
      <c r="Y62">
        <v>35424</v>
      </c>
      <c r="Z62">
        <v>32859</v>
      </c>
      <c r="AA62">
        <v>34828.5</v>
      </c>
      <c r="AB62">
        <v>35126.5</v>
      </c>
      <c r="AC62">
        <v>35325</v>
      </c>
      <c r="AD62">
        <v>34977.5</v>
      </c>
      <c r="AE62">
        <v>33942.5</v>
      </c>
      <c r="AF62">
        <v>35126.5</v>
      </c>
      <c r="AG62">
        <v>35424</v>
      </c>
      <c r="AH62">
        <v>34638</v>
      </c>
      <c r="AI62">
        <v>33538.5</v>
      </c>
      <c r="AJ62">
        <v>31519.5</v>
      </c>
      <c r="AK62">
        <v>35126.5</v>
      </c>
      <c r="AL62">
        <v>28602.5</v>
      </c>
      <c r="AM62">
        <v>32030.5</v>
      </c>
      <c r="AN62">
        <v>35374.5</v>
      </c>
      <c r="AO62">
        <v>33889.5</v>
      </c>
      <c r="AP62">
        <v>35275.5</v>
      </c>
      <c r="AQ62">
        <v>30095.5</v>
      </c>
      <c r="AR62">
        <v>30637.5</v>
      </c>
      <c r="AS62">
        <v>31626.5</v>
      </c>
      <c r="AT62">
        <v>33198.5</v>
      </c>
      <c r="AU62">
        <v>32111</v>
      </c>
      <c r="AV62">
        <v>35176.5</v>
      </c>
      <c r="AW62">
        <v>33649.5</v>
      </c>
      <c r="AX62">
        <v>34977.5</v>
      </c>
      <c r="AY62">
        <v>35275</v>
      </c>
      <c r="AZ62">
        <v>34828.5</v>
      </c>
      <c r="BA62">
        <v>33538.5</v>
      </c>
      <c r="BB62">
        <v>35275.5</v>
      </c>
      <c r="BC62">
        <v>35424</v>
      </c>
      <c r="BD62">
        <v>31771</v>
      </c>
      <c r="BE62">
        <v>35374.5</v>
      </c>
      <c r="BF62">
        <v>35325</v>
      </c>
      <c r="BG62">
        <v>34340</v>
      </c>
      <c r="BH62">
        <v>34233.5</v>
      </c>
      <c r="BI62">
        <v>33592</v>
      </c>
      <c r="BJ62">
        <v>35424</v>
      </c>
      <c r="BK62">
        <v>35424</v>
      </c>
      <c r="BL62">
        <v>35424</v>
      </c>
      <c r="BM62">
        <v>34282.5</v>
      </c>
      <c r="BN62">
        <v>35424</v>
      </c>
      <c r="BO62">
        <v>35424</v>
      </c>
      <c r="BP62">
        <v>33786.5</v>
      </c>
      <c r="BQ62">
        <v>35424</v>
      </c>
      <c r="BR62">
        <v>33263</v>
      </c>
      <c r="BS62">
        <v>34432</v>
      </c>
      <c r="BT62">
        <v>35424</v>
      </c>
      <c r="BU62">
        <v>35424</v>
      </c>
      <c r="BV62">
        <v>30576</v>
      </c>
      <c r="BW62">
        <v>27873.5</v>
      </c>
      <c r="BX62">
        <v>32661</v>
      </c>
      <c r="BY62">
        <v>33992.5</v>
      </c>
      <c r="BZ62">
        <v>35176</v>
      </c>
      <c r="CA62">
        <v>35424</v>
      </c>
      <c r="CB62">
        <v>35424</v>
      </c>
      <c r="CC62">
        <v>32950.5</v>
      </c>
      <c r="CD62">
        <v>35424</v>
      </c>
      <c r="CE62">
        <v>35374.5</v>
      </c>
      <c r="CF62">
        <v>33741</v>
      </c>
      <c r="CG62">
        <v>29114</v>
      </c>
      <c r="CH62">
        <v>34630.5</v>
      </c>
      <c r="CI62">
        <v>35077.5</v>
      </c>
      <c r="CJ62">
        <v>28950.5</v>
      </c>
      <c r="CK62">
        <v>27984.5</v>
      </c>
      <c r="CL62">
        <v>31481</v>
      </c>
      <c r="CM62">
        <v>34878.5</v>
      </c>
      <c r="CN62">
        <v>31717.5</v>
      </c>
      <c r="CO62">
        <v>35176</v>
      </c>
      <c r="CP62">
        <v>34829</v>
      </c>
      <c r="CQ62">
        <v>35424</v>
      </c>
      <c r="CR62">
        <v>35325</v>
      </c>
      <c r="CS62">
        <v>34779</v>
      </c>
      <c r="CT62">
        <v>31577</v>
      </c>
      <c r="CU62">
        <v>35325</v>
      </c>
      <c r="CV62">
        <v>35424</v>
      </c>
      <c r="CW62">
        <v>34283</v>
      </c>
      <c r="CX62">
        <v>34134</v>
      </c>
      <c r="CY62">
        <v>35424</v>
      </c>
      <c r="CZ62">
        <v>22804.5</v>
      </c>
      <c r="DA62">
        <v>34828.5</v>
      </c>
      <c r="DB62">
        <v>34183.5</v>
      </c>
      <c r="DC62">
        <v>33695</v>
      </c>
      <c r="DD62">
        <v>31813</v>
      </c>
      <c r="DE62">
        <v>34141.5</v>
      </c>
      <c r="DF62">
        <v>35424</v>
      </c>
      <c r="DG62">
        <v>35424</v>
      </c>
      <c r="DH62">
        <v>29080</v>
      </c>
      <c r="DI62">
        <v>35275.5</v>
      </c>
      <c r="DJ62">
        <v>33493</v>
      </c>
      <c r="DK62">
        <v>34783</v>
      </c>
      <c r="DL62">
        <v>35325</v>
      </c>
      <c r="DM62">
        <v>35275.5</v>
      </c>
      <c r="DN62">
        <v>30442</v>
      </c>
      <c r="DO62">
        <v>30843.5</v>
      </c>
      <c r="DP62">
        <v>31660.5</v>
      </c>
      <c r="DQ62">
        <v>33951</v>
      </c>
      <c r="DR62">
        <v>35424</v>
      </c>
    </row>
    <row r="63" spans="1:122" x14ac:dyDescent="0.25">
      <c r="A63">
        <v>-79.28</v>
      </c>
      <c r="B63">
        <v>34037.230000000003</v>
      </c>
      <c r="C63">
        <v>35077</v>
      </c>
      <c r="D63">
        <v>33057.5</v>
      </c>
      <c r="E63">
        <v>35275</v>
      </c>
      <c r="F63">
        <v>34630</v>
      </c>
      <c r="G63">
        <v>28450.5</v>
      </c>
      <c r="H63">
        <v>34088</v>
      </c>
      <c r="I63">
        <v>35374.5</v>
      </c>
      <c r="J63">
        <v>35275.5</v>
      </c>
      <c r="K63">
        <v>33947</v>
      </c>
      <c r="L63">
        <v>35424</v>
      </c>
      <c r="M63">
        <v>34630</v>
      </c>
      <c r="N63">
        <v>35225.5</v>
      </c>
      <c r="O63">
        <v>32657</v>
      </c>
      <c r="P63">
        <v>35325</v>
      </c>
      <c r="Q63">
        <v>34630.5</v>
      </c>
      <c r="R63">
        <v>32661</v>
      </c>
      <c r="S63">
        <v>35325</v>
      </c>
      <c r="T63">
        <v>35424</v>
      </c>
      <c r="U63">
        <v>31862.5</v>
      </c>
      <c r="V63">
        <v>35126.5</v>
      </c>
      <c r="W63">
        <v>35027.5</v>
      </c>
      <c r="X63">
        <v>35226</v>
      </c>
      <c r="Y63">
        <v>35424</v>
      </c>
      <c r="Z63">
        <v>34241</v>
      </c>
      <c r="AA63">
        <v>33694.5</v>
      </c>
      <c r="AB63">
        <v>35176.5</v>
      </c>
      <c r="AC63">
        <v>34432</v>
      </c>
      <c r="AD63">
        <v>34286.5</v>
      </c>
      <c r="AE63">
        <v>35332</v>
      </c>
      <c r="AF63">
        <v>34538.5</v>
      </c>
      <c r="AG63">
        <v>35424</v>
      </c>
      <c r="AH63">
        <v>35127</v>
      </c>
      <c r="AI63">
        <v>32950</v>
      </c>
      <c r="AJ63">
        <v>31317</v>
      </c>
      <c r="AK63">
        <v>35034.5</v>
      </c>
      <c r="AL63">
        <v>28309.5</v>
      </c>
      <c r="AM63">
        <v>32363</v>
      </c>
      <c r="AN63">
        <v>35035</v>
      </c>
      <c r="AO63">
        <v>35282.5</v>
      </c>
      <c r="AP63">
        <v>35424</v>
      </c>
      <c r="AQ63">
        <v>33454.5</v>
      </c>
      <c r="AR63">
        <v>32065</v>
      </c>
      <c r="AS63">
        <v>33397</v>
      </c>
      <c r="AT63">
        <v>33297.5</v>
      </c>
      <c r="AU63">
        <v>33588.5</v>
      </c>
      <c r="AV63">
        <v>35424</v>
      </c>
      <c r="AW63">
        <v>35027</v>
      </c>
      <c r="AX63">
        <v>33110.5</v>
      </c>
      <c r="AY63">
        <v>34191</v>
      </c>
      <c r="AZ63">
        <v>34630</v>
      </c>
      <c r="BA63">
        <v>34488.5</v>
      </c>
      <c r="BB63">
        <v>35424</v>
      </c>
      <c r="BC63">
        <v>35226</v>
      </c>
      <c r="BD63">
        <v>33347.5</v>
      </c>
      <c r="BE63">
        <v>35424</v>
      </c>
      <c r="BF63">
        <v>35424</v>
      </c>
      <c r="BG63">
        <v>35027.5</v>
      </c>
      <c r="BH63">
        <v>34878.5</v>
      </c>
      <c r="BI63">
        <v>34389.5</v>
      </c>
      <c r="BJ63">
        <v>35374.5</v>
      </c>
      <c r="BK63">
        <v>34828.5</v>
      </c>
      <c r="BL63">
        <v>35424</v>
      </c>
      <c r="BM63">
        <v>34240.5</v>
      </c>
      <c r="BN63">
        <v>35424</v>
      </c>
      <c r="BO63">
        <v>35325</v>
      </c>
      <c r="BP63">
        <v>34290.5</v>
      </c>
      <c r="BQ63">
        <v>35076.5</v>
      </c>
      <c r="BR63">
        <v>33149</v>
      </c>
      <c r="BS63">
        <v>34679.5</v>
      </c>
      <c r="BT63">
        <v>35424</v>
      </c>
      <c r="BU63">
        <v>34928</v>
      </c>
      <c r="BV63">
        <v>32607</v>
      </c>
      <c r="BW63">
        <v>27088</v>
      </c>
      <c r="BX63">
        <v>33996</v>
      </c>
      <c r="BY63">
        <v>34439</v>
      </c>
      <c r="BZ63">
        <v>35424</v>
      </c>
      <c r="CA63">
        <v>35325</v>
      </c>
      <c r="CB63">
        <v>35424</v>
      </c>
      <c r="CC63">
        <v>32802</v>
      </c>
      <c r="CD63">
        <v>35424</v>
      </c>
      <c r="CE63">
        <v>35325</v>
      </c>
      <c r="CF63">
        <v>33985</v>
      </c>
      <c r="CG63">
        <v>28729</v>
      </c>
      <c r="CH63">
        <v>35325</v>
      </c>
      <c r="CI63">
        <v>35275.5</v>
      </c>
      <c r="CJ63">
        <v>28022.5</v>
      </c>
      <c r="CK63">
        <v>31137.5</v>
      </c>
      <c r="CL63">
        <v>35176</v>
      </c>
      <c r="CM63">
        <v>35374.5</v>
      </c>
      <c r="CN63">
        <v>33057.5</v>
      </c>
      <c r="CO63">
        <v>35374.5</v>
      </c>
      <c r="CP63">
        <v>35424</v>
      </c>
      <c r="CQ63">
        <v>35424</v>
      </c>
      <c r="CR63">
        <v>35424</v>
      </c>
      <c r="CS63">
        <v>35424</v>
      </c>
      <c r="CT63">
        <v>34382.5</v>
      </c>
      <c r="CU63">
        <v>34241</v>
      </c>
      <c r="CV63">
        <v>35126</v>
      </c>
      <c r="CW63">
        <v>34332.5</v>
      </c>
      <c r="CX63">
        <v>34680</v>
      </c>
      <c r="CY63">
        <v>35374.5</v>
      </c>
      <c r="CZ63">
        <v>18914.5</v>
      </c>
      <c r="DA63">
        <v>35027.5</v>
      </c>
      <c r="DB63">
        <v>31867</v>
      </c>
      <c r="DC63">
        <v>32515.5</v>
      </c>
      <c r="DD63">
        <v>33943</v>
      </c>
      <c r="DE63">
        <v>34928</v>
      </c>
      <c r="DF63">
        <v>35176</v>
      </c>
      <c r="DG63">
        <v>35374.5</v>
      </c>
      <c r="DH63">
        <v>31275</v>
      </c>
      <c r="DI63">
        <v>35077.5</v>
      </c>
      <c r="DJ63">
        <v>34878.5</v>
      </c>
      <c r="DK63">
        <v>35226</v>
      </c>
      <c r="DL63">
        <v>35225.5</v>
      </c>
      <c r="DM63">
        <v>34779</v>
      </c>
      <c r="DN63">
        <v>30679.5</v>
      </c>
      <c r="DO63">
        <v>33694.5</v>
      </c>
      <c r="DP63">
        <v>29798</v>
      </c>
      <c r="DQ63">
        <v>34431.5</v>
      </c>
      <c r="DR63">
        <v>35424</v>
      </c>
    </row>
    <row r="64" spans="1:122" x14ac:dyDescent="0.25">
      <c r="A64">
        <v>-78.78</v>
      </c>
      <c r="B64">
        <v>34099.839999999997</v>
      </c>
      <c r="C64">
        <v>34382</v>
      </c>
      <c r="D64">
        <v>33149</v>
      </c>
      <c r="E64">
        <v>33936</v>
      </c>
      <c r="F64">
        <v>34588</v>
      </c>
      <c r="G64">
        <v>28519</v>
      </c>
      <c r="H64">
        <v>35031</v>
      </c>
      <c r="I64">
        <v>35424</v>
      </c>
      <c r="J64">
        <v>34683.5</v>
      </c>
      <c r="K64">
        <v>29541.5</v>
      </c>
      <c r="L64">
        <v>35176</v>
      </c>
      <c r="M64">
        <v>35127</v>
      </c>
      <c r="N64">
        <v>34580.5</v>
      </c>
      <c r="O64">
        <v>31618</v>
      </c>
      <c r="P64">
        <v>35275</v>
      </c>
      <c r="Q64">
        <v>35374.5</v>
      </c>
      <c r="R64">
        <v>28962</v>
      </c>
      <c r="S64">
        <v>35424</v>
      </c>
      <c r="T64">
        <v>34684</v>
      </c>
      <c r="U64">
        <v>32698.5</v>
      </c>
      <c r="V64">
        <v>35275.5</v>
      </c>
      <c r="W64">
        <v>34630</v>
      </c>
      <c r="X64">
        <v>35126</v>
      </c>
      <c r="Y64">
        <v>35275.5</v>
      </c>
      <c r="Z64">
        <v>34878.5</v>
      </c>
      <c r="AA64">
        <v>34092</v>
      </c>
      <c r="AB64">
        <v>35027.5</v>
      </c>
      <c r="AC64">
        <v>34779</v>
      </c>
      <c r="AD64">
        <v>35325</v>
      </c>
      <c r="AE64">
        <v>35225.5</v>
      </c>
      <c r="AF64">
        <v>35374.5</v>
      </c>
      <c r="AG64">
        <v>35424</v>
      </c>
      <c r="AH64">
        <v>34046</v>
      </c>
      <c r="AI64">
        <v>31313</v>
      </c>
      <c r="AJ64">
        <v>30935</v>
      </c>
      <c r="AK64">
        <v>35424</v>
      </c>
      <c r="AL64">
        <v>32809.5</v>
      </c>
      <c r="AM64">
        <v>32458</v>
      </c>
      <c r="AN64">
        <v>35225.5</v>
      </c>
      <c r="AO64">
        <v>33985</v>
      </c>
      <c r="AP64">
        <v>35225.5</v>
      </c>
      <c r="AQ64">
        <v>33886</v>
      </c>
      <c r="AR64">
        <v>31706.5</v>
      </c>
      <c r="AS64">
        <v>32893.5</v>
      </c>
      <c r="AT64">
        <v>34084.5</v>
      </c>
      <c r="AU64">
        <v>33985.5</v>
      </c>
      <c r="AV64">
        <v>35424</v>
      </c>
      <c r="AW64">
        <v>33939.5</v>
      </c>
      <c r="AX64">
        <v>35374.5</v>
      </c>
      <c r="AY64">
        <v>34977.5</v>
      </c>
      <c r="AZ64">
        <v>34332.5</v>
      </c>
      <c r="BA64">
        <v>35176</v>
      </c>
      <c r="BB64">
        <v>35424</v>
      </c>
      <c r="BC64">
        <v>34981</v>
      </c>
      <c r="BD64">
        <v>33943</v>
      </c>
      <c r="BE64">
        <v>35424</v>
      </c>
      <c r="BF64">
        <v>35374.5</v>
      </c>
      <c r="BG64">
        <v>34481</v>
      </c>
      <c r="BH64">
        <v>35424</v>
      </c>
      <c r="BI64">
        <v>33943</v>
      </c>
      <c r="BJ64">
        <v>35126.5</v>
      </c>
      <c r="BK64">
        <v>35325</v>
      </c>
      <c r="BL64">
        <v>35424</v>
      </c>
      <c r="BM64">
        <v>34630.5</v>
      </c>
      <c r="BN64">
        <v>35424</v>
      </c>
      <c r="BO64">
        <v>35424</v>
      </c>
      <c r="BP64">
        <v>35424</v>
      </c>
      <c r="BQ64">
        <v>34729</v>
      </c>
      <c r="BR64">
        <v>35325</v>
      </c>
      <c r="BS64">
        <v>34382.5</v>
      </c>
      <c r="BT64">
        <v>35325</v>
      </c>
      <c r="BU64">
        <v>35183.5</v>
      </c>
      <c r="BV64">
        <v>26816.5</v>
      </c>
      <c r="BW64">
        <v>25908</v>
      </c>
      <c r="BX64">
        <v>31981</v>
      </c>
      <c r="BY64">
        <v>35226</v>
      </c>
      <c r="BZ64">
        <v>35424</v>
      </c>
      <c r="CA64">
        <v>35424</v>
      </c>
      <c r="CB64">
        <v>35424</v>
      </c>
      <c r="CC64">
        <v>32263.5</v>
      </c>
      <c r="CD64">
        <v>35374.5</v>
      </c>
      <c r="CE64">
        <v>33744.5</v>
      </c>
      <c r="CF64">
        <v>33687.5</v>
      </c>
      <c r="CG64">
        <v>32565.5</v>
      </c>
      <c r="CH64">
        <v>34679.5</v>
      </c>
      <c r="CI64">
        <v>35424</v>
      </c>
      <c r="CJ64">
        <v>31660</v>
      </c>
      <c r="CK64">
        <v>33099.5</v>
      </c>
      <c r="CL64">
        <v>35374.5</v>
      </c>
      <c r="CM64">
        <v>35126.5</v>
      </c>
      <c r="CN64">
        <v>35176.5</v>
      </c>
      <c r="CO64">
        <v>35424</v>
      </c>
      <c r="CP64">
        <v>34240.5</v>
      </c>
      <c r="CQ64">
        <v>34779</v>
      </c>
      <c r="CR64">
        <v>35424</v>
      </c>
      <c r="CS64">
        <v>35325</v>
      </c>
      <c r="CT64">
        <v>33492.5</v>
      </c>
      <c r="CU64">
        <v>35424</v>
      </c>
      <c r="CV64">
        <v>35424</v>
      </c>
      <c r="CW64">
        <v>34828.5</v>
      </c>
      <c r="CX64">
        <v>35424</v>
      </c>
      <c r="CY64">
        <v>35275.5</v>
      </c>
      <c r="CZ64">
        <v>24129</v>
      </c>
      <c r="DA64">
        <v>34191</v>
      </c>
      <c r="DB64">
        <v>33496.5</v>
      </c>
      <c r="DC64">
        <v>30924.5</v>
      </c>
      <c r="DD64">
        <v>32363</v>
      </c>
      <c r="DE64">
        <v>34287</v>
      </c>
      <c r="DF64">
        <v>35424</v>
      </c>
      <c r="DG64">
        <v>35424</v>
      </c>
      <c r="DH64">
        <v>31370</v>
      </c>
      <c r="DI64">
        <v>35325</v>
      </c>
      <c r="DJ64">
        <v>32610.5</v>
      </c>
      <c r="DK64">
        <v>35325</v>
      </c>
      <c r="DL64">
        <v>35226</v>
      </c>
      <c r="DM64">
        <v>35226</v>
      </c>
      <c r="DN64">
        <v>32015.5</v>
      </c>
      <c r="DO64">
        <v>33348</v>
      </c>
      <c r="DP64">
        <v>34630</v>
      </c>
      <c r="DQ64">
        <v>35275.5</v>
      </c>
      <c r="DR64">
        <v>35424</v>
      </c>
    </row>
    <row r="65" spans="1:122" x14ac:dyDescent="0.25">
      <c r="A65">
        <v>-78.28</v>
      </c>
      <c r="B65">
        <v>33880.6</v>
      </c>
      <c r="C65">
        <v>34978</v>
      </c>
      <c r="D65">
        <v>32122</v>
      </c>
      <c r="E65">
        <v>33843.5</v>
      </c>
      <c r="F65">
        <v>35077</v>
      </c>
      <c r="G65">
        <v>30786.5</v>
      </c>
      <c r="H65">
        <v>34633.5</v>
      </c>
      <c r="I65">
        <v>35424</v>
      </c>
      <c r="J65">
        <v>34634.5</v>
      </c>
      <c r="K65">
        <v>31419.5</v>
      </c>
      <c r="L65">
        <v>35325</v>
      </c>
      <c r="M65">
        <v>34928</v>
      </c>
      <c r="N65">
        <v>34034</v>
      </c>
      <c r="O65">
        <v>33984.5</v>
      </c>
      <c r="P65">
        <v>35424</v>
      </c>
      <c r="Q65">
        <v>34339.5</v>
      </c>
      <c r="R65">
        <v>29847</v>
      </c>
      <c r="S65">
        <v>35424</v>
      </c>
      <c r="T65">
        <v>35424</v>
      </c>
      <c r="U65">
        <v>32557</v>
      </c>
      <c r="V65">
        <v>34630</v>
      </c>
      <c r="W65">
        <v>35176</v>
      </c>
      <c r="X65">
        <v>35374.5</v>
      </c>
      <c r="Y65">
        <v>35424</v>
      </c>
      <c r="Z65">
        <v>34977.5</v>
      </c>
      <c r="AA65">
        <v>35126.5</v>
      </c>
      <c r="AB65">
        <v>33202.5</v>
      </c>
      <c r="AC65">
        <v>35424</v>
      </c>
      <c r="AD65">
        <v>35027.5</v>
      </c>
      <c r="AE65">
        <v>34389.5</v>
      </c>
      <c r="AF65">
        <v>34489</v>
      </c>
      <c r="AG65">
        <v>35424</v>
      </c>
      <c r="AH65">
        <v>34733</v>
      </c>
      <c r="AI65">
        <v>30935</v>
      </c>
      <c r="AJ65">
        <v>32213.5</v>
      </c>
      <c r="AK65">
        <v>34977.5</v>
      </c>
      <c r="AL65">
        <v>28756</v>
      </c>
      <c r="AM65">
        <v>32118.5</v>
      </c>
      <c r="AN65">
        <v>35374.5</v>
      </c>
      <c r="AO65">
        <v>33744</v>
      </c>
      <c r="AP65">
        <v>35424</v>
      </c>
      <c r="AQ65">
        <v>32072.5</v>
      </c>
      <c r="AR65">
        <v>33348</v>
      </c>
      <c r="AS65">
        <v>31775</v>
      </c>
      <c r="AT65">
        <v>34630.5</v>
      </c>
      <c r="AU65">
        <v>32301.5</v>
      </c>
      <c r="AV65">
        <v>35374.5</v>
      </c>
      <c r="AW65">
        <v>33699</v>
      </c>
      <c r="AX65">
        <v>35077</v>
      </c>
      <c r="AY65">
        <v>33003.5</v>
      </c>
      <c r="AZ65">
        <v>35275</v>
      </c>
      <c r="BA65">
        <v>35374.5</v>
      </c>
      <c r="BB65">
        <v>35424</v>
      </c>
      <c r="BC65">
        <v>34531</v>
      </c>
      <c r="BD65">
        <v>33546</v>
      </c>
      <c r="BE65">
        <v>35424</v>
      </c>
      <c r="BF65">
        <v>35325</v>
      </c>
      <c r="BG65">
        <v>33049.5</v>
      </c>
      <c r="BH65">
        <v>32855</v>
      </c>
      <c r="BI65">
        <v>34878.5</v>
      </c>
      <c r="BJ65">
        <v>35424</v>
      </c>
      <c r="BK65">
        <v>33893.5</v>
      </c>
      <c r="BL65">
        <v>35424</v>
      </c>
      <c r="BM65">
        <v>34042.5</v>
      </c>
      <c r="BN65">
        <v>35424</v>
      </c>
      <c r="BO65">
        <v>35424</v>
      </c>
      <c r="BP65">
        <v>35077</v>
      </c>
      <c r="BQ65">
        <v>35275.5</v>
      </c>
      <c r="BR65">
        <v>33744.5</v>
      </c>
      <c r="BS65">
        <v>34382</v>
      </c>
      <c r="BT65">
        <v>35424</v>
      </c>
      <c r="BU65">
        <v>35424</v>
      </c>
      <c r="BV65">
        <v>27862.5</v>
      </c>
      <c r="BW65">
        <v>26339</v>
      </c>
      <c r="BX65">
        <v>34630.5</v>
      </c>
      <c r="BY65">
        <v>35424</v>
      </c>
      <c r="BZ65">
        <v>35424</v>
      </c>
      <c r="CA65">
        <v>35424</v>
      </c>
      <c r="CB65">
        <v>35424</v>
      </c>
      <c r="CC65">
        <v>32611</v>
      </c>
      <c r="CD65">
        <v>35424</v>
      </c>
      <c r="CE65">
        <v>34687.5</v>
      </c>
      <c r="CF65">
        <v>34336.5</v>
      </c>
      <c r="CG65">
        <v>31690.5</v>
      </c>
      <c r="CH65">
        <v>34630.5</v>
      </c>
      <c r="CI65">
        <v>34488.5</v>
      </c>
      <c r="CJ65">
        <v>30103</v>
      </c>
      <c r="CK65">
        <v>32263.5</v>
      </c>
      <c r="CL65">
        <v>32859</v>
      </c>
      <c r="CM65">
        <v>34531.5</v>
      </c>
      <c r="CN65">
        <v>33106.5</v>
      </c>
      <c r="CO65">
        <v>35275.5</v>
      </c>
      <c r="CP65">
        <v>33744.5</v>
      </c>
      <c r="CQ65">
        <v>35325</v>
      </c>
      <c r="CR65">
        <v>35424</v>
      </c>
      <c r="CS65">
        <v>35424</v>
      </c>
      <c r="CT65">
        <v>33939</v>
      </c>
      <c r="CU65">
        <v>34183.5</v>
      </c>
      <c r="CV65">
        <v>35325</v>
      </c>
      <c r="CW65">
        <v>34042</v>
      </c>
      <c r="CX65">
        <v>33840</v>
      </c>
      <c r="CY65">
        <v>35424</v>
      </c>
      <c r="CZ65">
        <v>21189.5</v>
      </c>
      <c r="DA65">
        <v>35030.5</v>
      </c>
      <c r="DB65">
        <v>32706</v>
      </c>
      <c r="DC65">
        <v>31438.5</v>
      </c>
      <c r="DD65">
        <v>32317</v>
      </c>
      <c r="DE65">
        <v>35176.5</v>
      </c>
      <c r="DF65">
        <v>34290.5</v>
      </c>
      <c r="DG65">
        <v>35424</v>
      </c>
      <c r="DH65">
        <v>26499.5</v>
      </c>
      <c r="DI65">
        <v>34977.5</v>
      </c>
      <c r="DJ65">
        <v>35076.5</v>
      </c>
      <c r="DK65">
        <v>34977.5</v>
      </c>
      <c r="DL65">
        <v>35424</v>
      </c>
      <c r="DM65">
        <v>34042</v>
      </c>
      <c r="DN65">
        <v>31149</v>
      </c>
      <c r="DO65">
        <v>33897.5</v>
      </c>
      <c r="DP65">
        <v>33699</v>
      </c>
      <c r="DQ65">
        <v>32656.5</v>
      </c>
      <c r="DR65">
        <v>35424</v>
      </c>
    </row>
    <row r="66" spans="1:122" x14ac:dyDescent="0.25">
      <c r="A66">
        <v>-77.78</v>
      </c>
      <c r="B66">
        <v>34000.879999999997</v>
      </c>
      <c r="C66">
        <v>35424</v>
      </c>
      <c r="D66">
        <v>33107</v>
      </c>
      <c r="E66">
        <v>34432</v>
      </c>
      <c r="F66">
        <v>34431.5</v>
      </c>
      <c r="G66">
        <v>30087.5</v>
      </c>
      <c r="H66">
        <v>35076.5</v>
      </c>
      <c r="I66">
        <v>35424</v>
      </c>
      <c r="J66">
        <v>35424</v>
      </c>
      <c r="K66">
        <v>33290.5</v>
      </c>
      <c r="L66">
        <v>34236.5</v>
      </c>
      <c r="M66">
        <v>34183.5</v>
      </c>
      <c r="N66">
        <v>35275.5</v>
      </c>
      <c r="O66">
        <v>34237</v>
      </c>
      <c r="P66">
        <v>35424</v>
      </c>
      <c r="Q66">
        <v>33103</v>
      </c>
      <c r="R66">
        <v>29167.5</v>
      </c>
      <c r="S66">
        <v>35275.5</v>
      </c>
      <c r="T66">
        <v>34630.5</v>
      </c>
      <c r="U66">
        <v>31831.5</v>
      </c>
      <c r="V66">
        <v>34977.5</v>
      </c>
      <c r="W66">
        <v>34885.5</v>
      </c>
      <c r="X66">
        <v>34481.5</v>
      </c>
      <c r="Y66">
        <v>35424</v>
      </c>
      <c r="Z66">
        <v>34580.5</v>
      </c>
      <c r="AA66">
        <v>35424</v>
      </c>
      <c r="AB66">
        <v>35378</v>
      </c>
      <c r="AC66">
        <v>35325</v>
      </c>
      <c r="AD66">
        <v>34282.5</v>
      </c>
      <c r="AE66">
        <v>35325</v>
      </c>
      <c r="AF66">
        <v>35076.5</v>
      </c>
      <c r="AG66">
        <v>35424</v>
      </c>
      <c r="AH66">
        <v>35424</v>
      </c>
      <c r="AI66">
        <v>32447</v>
      </c>
      <c r="AJ66">
        <v>33794</v>
      </c>
      <c r="AK66">
        <v>35424</v>
      </c>
      <c r="AL66">
        <v>29950.5</v>
      </c>
      <c r="AM66">
        <v>30797.5</v>
      </c>
      <c r="AN66">
        <v>35424</v>
      </c>
      <c r="AO66">
        <v>34779</v>
      </c>
      <c r="AP66">
        <v>35226</v>
      </c>
      <c r="AQ66">
        <v>34183.5</v>
      </c>
      <c r="AR66">
        <v>31820.5</v>
      </c>
      <c r="AS66">
        <v>32214</v>
      </c>
      <c r="AT66">
        <v>34928</v>
      </c>
      <c r="AU66">
        <v>32703</v>
      </c>
      <c r="AV66">
        <v>35424</v>
      </c>
      <c r="AW66">
        <v>34183.5</v>
      </c>
      <c r="AX66">
        <v>35374.5</v>
      </c>
      <c r="AY66">
        <v>35027.5</v>
      </c>
      <c r="AZ66">
        <v>35225.5</v>
      </c>
      <c r="BA66">
        <v>33992.5</v>
      </c>
      <c r="BB66">
        <v>35325</v>
      </c>
      <c r="BC66">
        <v>34481.5</v>
      </c>
      <c r="BD66">
        <v>32656.5</v>
      </c>
      <c r="BE66">
        <v>35077</v>
      </c>
      <c r="BF66">
        <v>34836</v>
      </c>
      <c r="BG66">
        <v>34928</v>
      </c>
      <c r="BH66">
        <v>33542.5</v>
      </c>
      <c r="BI66">
        <v>33794</v>
      </c>
      <c r="BJ66">
        <v>34729.5</v>
      </c>
      <c r="BK66">
        <v>34679.5</v>
      </c>
      <c r="BL66">
        <v>35424</v>
      </c>
      <c r="BM66">
        <v>33843.5</v>
      </c>
      <c r="BN66">
        <v>35424</v>
      </c>
      <c r="BO66">
        <v>34034.5</v>
      </c>
      <c r="BP66">
        <v>35325</v>
      </c>
      <c r="BQ66">
        <v>35077</v>
      </c>
      <c r="BR66">
        <v>33694.5</v>
      </c>
      <c r="BS66">
        <v>33687</v>
      </c>
      <c r="BT66">
        <v>35424</v>
      </c>
      <c r="BU66">
        <v>35275.5</v>
      </c>
      <c r="BV66">
        <v>27320.5</v>
      </c>
      <c r="BW66">
        <v>22823</v>
      </c>
      <c r="BX66">
        <v>33290.5</v>
      </c>
      <c r="BY66">
        <v>34683.5</v>
      </c>
      <c r="BZ66">
        <v>35176</v>
      </c>
      <c r="CA66">
        <v>35424</v>
      </c>
      <c r="CB66">
        <v>35424</v>
      </c>
      <c r="CC66">
        <v>30988.5</v>
      </c>
      <c r="CD66">
        <v>35176.5</v>
      </c>
      <c r="CE66">
        <v>35325</v>
      </c>
      <c r="CF66">
        <v>33836.5</v>
      </c>
      <c r="CG66">
        <v>33050</v>
      </c>
      <c r="CH66">
        <v>34978</v>
      </c>
      <c r="CI66">
        <v>35424</v>
      </c>
      <c r="CJ66">
        <v>30099</v>
      </c>
      <c r="CK66">
        <v>30885</v>
      </c>
      <c r="CL66">
        <v>32065</v>
      </c>
      <c r="CM66">
        <v>34531</v>
      </c>
      <c r="CN66">
        <v>33794</v>
      </c>
      <c r="CO66">
        <v>35076.5</v>
      </c>
      <c r="CP66">
        <v>35424</v>
      </c>
      <c r="CQ66">
        <v>35424</v>
      </c>
      <c r="CR66">
        <v>35424</v>
      </c>
      <c r="CS66">
        <v>35325</v>
      </c>
      <c r="CT66">
        <v>33645</v>
      </c>
      <c r="CU66">
        <v>35275.5</v>
      </c>
      <c r="CV66">
        <v>35424</v>
      </c>
      <c r="CW66">
        <v>34737</v>
      </c>
      <c r="CX66">
        <v>35176</v>
      </c>
      <c r="CY66">
        <v>35424</v>
      </c>
      <c r="CZ66">
        <v>25515</v>
      </c>
      <c r="DA66">
        <v>35325</v>
      </c>
      <c r="DB66">
        <v>34240.5</v>
      </c>
      <c r="DC66">
        <v>29400.5</v>
      </c>
      <c r="DD66">
        <v>32763.5</v>
      </c>
      <c r="DE66">
        <v>33546</v>
      </c>
      <c r="DF66">
        <v>35424</v>
      </c>
      <c r="DG66">
        <v>35424</v>
      </c>
      <c r="DH66">
        <v>30698.5</v>
      </c>
      <c r="DI66">
        <v>35424</v>
      </c>
      <c r="DJ66">
        <v>32310</v>
      </c>
      <c r="DK66">
        <v>34729</v>
      </c>
      <c r="DL66">
        <v>35424</v>
      </c>
      <c r="DM66">
        <v>35424</v>
      </c>
      <c r="DN66">
        <v>31374.5</v>
      </c>
      <c r="DO66">
        <v>33939</v>
      </c>
      <c r="DP66">
        <v>34241</v>
      </c>
      <c r="DQ66">
        <v>34584</v>
      </c>
      <c r="DR66">
        <v>35424</v>
      </c>
    </row>
    <row r="67" spans="1:122" x14ac:dyDescent="0.25">
      <c r="A67">
        <v>-77.28</v>
      </c>
      <c r="B67">
        <v>33998.54</v>
      </c>
      <c r="C67">
        <v>35424</v>
      </c>
      <c r="D67">
        <v>32996</v>
      </c>
      <c r="E67">
        <v>35126.5</v>
      </c>
      <c r="F67">
        <v>34977.5</v>
      </c>
      <c r="G67">
        <v>28461.5</v>
      </c>
      <c r="H67">
        <v>35374.5</v>
      </c>
      <c r="I67">
        <v>35325</v>
      </c>
      <c r="J67">
        <v>34580.5</v>
      </c>
      <c r="K67">
        <v>31729.5</v>
      </c>
      <c r="L67">
        <v>35424</v>
      </c>
      <c r="M67">
        <v>33157</v>
      </c>
      <c r="N67">
        <v>35424</v>
      </c>
      <c r="O67">
        <v>34035</v>
      </c>
      <c r="P67">
        <v>35424</v>
      </c>
      <c r="Q67">
        <v>33989</v>
      </c>
      <c r="R67">
        <v>27816.5</v>
      </c>
      <c r="S67">
        <v>35325</v>
      </c>
      <c r="T67">
        <v>34336.5</v>
      </c>
      <c r="U67">
        <v>31916.5</v>
      </c>
      <c r="V67">
        <v>34729.5</v>
      </c>
      <c r="W67">
        <v>35374.5</v>
      </c>
      <c r="X67">
        <v>35226</v>
      </c>
      <c r="Y67">
        <v>35424</v>
      </c>
      <c r="Z67">
        <v>35325</v>
      </c>
      <c r="AA67">
        <v>35325</v>
      </c>
      <c r="AB67">
        <v>35424</v>
      </c>
      <c r="AC67">
        <v>35424</v>
      </c>
      <c r="AD67">
        <v>35325</v>
      </c>
      <c r="AE67">
        <v>35374.5</v>
      </c>
      <c r="AF67">
        <v>35424</v>
      </c>
      <c r="AG67">
        <v>35424</v>
      </c>
      <c r="AH67">
        <v>34687</v>
      </c>
      <c r="AI67">
        <v>33389.5</v>
      </c>
      <c r="AJ67">
        <v>32221.5</v>
      </c>
      <c r="AK67">
        <v>35077</v>
      </c>
      <c r="AL67">
        <v>31270.5</v>
      </c>
      <c r="AM67">
        <v>33893.5</v>
      </c>
      <c r="AN67">
        <v>35424</v>
      </c>
      <c r="AO67">
        <v>35424</v>
      </c>
      <c r="AP67">
        <v>35424</v>
      </c>
      <c r="AQ67">
        <v>33198</v>
      </c>
      <c r="AR67">
        <v>33297.5</v>
      </c>
      <c r="AS67">
        <v>34679.5</v>
      </c>
      <c r="AT67">
        <v>33199</v>
      </c>
      <c r="AU67">
        <v>33157</v>
      </c>
      <c r="AV67">
        <v>34729</v>
      </c>
      <c r="AW67">
        <v>34382</v>
      </c>
      <c r="AX67">
        <v>34584.5</v>
      </c>
      <c r="AY67">
        <v>34779</v>
      </c>
      <c r="AZ67">
        <v>35275.5</v>
      </c>
      <c r="BA67">
        <v>34580.5</v>
      </c>
      <c r="BB67">
        <v>35424</v>
      </c>
      <c r="BC67">
        <v>35424</v>
      </c>
      <c r="BD67">
        <v>34088.5</v>
      </c>
      <c r="BE67">
        <v>35424</v>
      </c>
      <c r="BF67">
        <v>35424</v>
      </c>
      <c r="BG67">
        <v>33199</v>
      </c>
      <c r="BH67">
        <v>35275.5</v>
      </c>
      <c r="BI67">
        <v>35424</v>
      </c>
      <c r="BJ67">
        <v>35424</v>
      </c>
      <c r="BK67">
        <v>34977.5</v>
      </c>
      <c r="BL67">
        <v>35424</v>
      </c>
      <c r="BM67">
        <v>34332</v>
      </c>
      <c r="BN67">
        <v>35424</v>
      </c>
      <c r="BO67">
        <v>35424</v>
      </c>
      <c r="BP67">
        <v>33351.5</v>
      </c>
      <c r="BQ67">
        <v>32706.5</v>
      </c>
      <c r="BR67">
        <v>28709.5</v>
      </c>
      <c r="BS67">
        <v>34241</v>
      </c>
      <c r="BT67">
        <v>35424</v>
      </c>
      <c r="BU67">
        <v>35424</v>
      </c>
      <c r="BV67">
        <v>26342.5</v>
      </c>
      <c r="BW67">
        <v>24564.5</v>
      </c>
      <c r="BX67">
        <v>34340</v>
      </c>
      <c r="BY67">
        <v>35424</v>
      </c>
      <c r="BZ67">
        <v>35424</v>
      </c>
      <c r="CA67">
        <v>35424</v>
      </c>
      <c r="CB67">
        <v>35424</v>
      </c>
      <c r="CC67">
        <v>34092</v>
      </c>
      <c r="CD67">
        <v>35374.5</v>
      </c>
      <c r="CE67">
        <v>35424</v>
      </c>
      <c r="CF67">
        <v>35374.5</v>
      </c>
      <c r="CG67">
        <v>31870</v>
      </c>
      <c r="CH67">
        <v>35076.5</v>
      </c>
      <c r="CI67">
        <v>35275.5</v>
      </c>
      <c r="CJ67">
        <v>29263</v>
      </c>
      <c r="CK67">
        <v>26453.5</v>
      </c>
      <c r="CL67">
        <v>34829</v>
      </c>
      <c r="CM67">
        <v>34588.5</v>
      </c>
      <c r="CN67">
        <v>33500</v>
      </c>
      <c r="CO67">
        <v>35424</v>
      </c>
      <c r="CP67">
        <v>35325</v>
      </c>
      <c r="CQ67">
        <v>35275.5</v>
      </c>
      <c r="CR67">
        <v>35424</v>
      </c>
      <c r="CS67">
        <v>35424</v>
      </c>
      <c r="CT67">
        <v>34432</v>
      </c>
      <c r="CU67">
        <v>35076.5</v>
      </c>
      <c r="CV67">
        <v>35424</v>
      </c>
      <c r="CW67">
        <v>34431.5</v>
      </c>
      <c r="CX67">
        <v>35325</v>
      </c>
      <c r="CY67">
        <v>35424</v>
      </c>
      <c r="CZ67">
        <v>21464.5</v>
      </c>
      <c r="DA67">
        <v>35424</v>
      </c>
      <c r="DB67">
        <v>33538.5</v>
      </c>
      <c r="DC67">
        <v>29828</v>
      </c>
      <c r="DD67">
        <v>32553.5</v>
      </c>
      <c r="DE67">
        <v>30881.5</v>
      </c>
      <c r="DF67">
        <v>34343.5</v>
      </c>
      <c r="DG67">
        <v>35031</v>
      </c>
      <c r="DH67">
        <v>31721.5</v>
      </c>
      <c r="DI67">
        <v>35325</v>
      </c>
      <c r="DJ67">
        <v>33049.5</v>
      </c>
      <c r="DK67">
        <v>35126.5</v>
      </c>
      <c r="DL67">
        <v>35424</v>
      </c>
      <c r="DM67">
        <v>35424</v>
      </c>
      <c r="DN67">
        <v>29358.5</v>
      </c>
      <c r="DO67">
        <v>35077</v>
      </c>
      <c r="DP67">
        <v>33092</v>
      </c>
      <c r="DQ67">
        <v>34829</v>
      </c>
      <c r="DR67">
        <v>35424</v>
      </c>
    </row>
    <row r="68" spans="1:122" x14ac:dyDescent="0.25">
      <c r="A68">
        <v>-76.78</v>
      </c>
      <c r="B68">
        <v>34399.599999999999</v>
      </c>
      <c r="C68">
        <v>35325</v>
      </c>
      <c r="D68">
        <v>33542</v>
      </c>
      <c r="E68">
        <v>34729.5</v>
      </c>
      <c r="F68">
        <v>35378</v>
      </c>
      <c r="G68">
        <v>30840</v>
      </c>
      <c r="H68">
        <v>35325</v>
      </c>
      <c r="I68">
        <v>35424</v>
      </c>
      <c r="J68">
        <v>35233</v>
      </c>
      <c r="K68">
        <v>32901</v>
      </c>
      <c r="L68">
        <v>35225.5</v>
      </c>
      <c r="M68">
        <v>35176</v>
      </c>
      <c r="N68">
        <v>34928</v>
      </c>
      <c r="O68">
        <v>34432</v>
      </c>
      <c r="P68">
        <v>35424</v>
      </c>
      <c r="Q68">
        <v>35424</v>
      </c>
      <c r="R68">
        <v>31477</v>
      </c>
      <c r="S68">
        <v>35424</v>
      </c>
      <c r="T68">
        <v>35424</v>
      </c>
      <c r="U68">
        <v>34386</v>
      </c>
      <c r="V68">
        <v>34927.5</v>
      </c>
      <c r="W68">
        <v>34332.5</v>
      </c>
      <c r="X68">
        <v>34779</v>
      </c>
      <c r="Y68">
        <v>35424</v>
      </c>
      <c r="Z68">
        <v>34683.5</v>
      </c>
      <c r="AA68">
        <v>35424</v>
      </c>
      <c r="AB68">
        <v>35424</v>
      </c>
      <c r="AC68">
        <v>34389.5</v>
      </c>
      <c r="AD68">
        <v>35076.5</v>
      </c>
      <c r="AE68">
        <v>35374.5</v>
      </c>
      <c r="AF68">
        <v>35027</v>
      </c>
      <c r="AG68">
        <v>35424</v>
      </c>
      <c r="AH68">
        <v>33893.5</v>
      </c>
      <c r="AI68">
        <v>33840</v>
      </c>
      <c r="AJ68">
        <v>34531</v>
      </c>
      <c r="AK68">
        <v>35424</v>
      </c>
      <c r="AL68">
        <v>32462</v>
      </c>
      <c r="AM68">
        <v>28801.5</v>
      </c>
      <c r="AN68">
        <v>35325</v>
      </c>
      <c r="AO68">
        <v>33106.5</v>
      </c>
      <c r="AP68">
        <v>35424</v>
      </c>
      <c r="AQ68">
        <v>32809.5</v>
      </c>
      <c r="AR68">
        <v>32370.5</v>
      </c>
      <c r="AS68">
        <v>34091.5</v>
      </c>
      <c r="AT68">
        <v>32507.5</v>
      </c>
      <c r="AU68">
        <v>32947</v>
      </c>
      <c r="AV68">
        <v>35424</v>
      </c>
      <c r="AW68">
        <v>34829</v>
      </c>
      <c r="AX68">
        <v>35424</v>
      </c>
      <c r="AY68">
        <v>35325</v>
      </c>
      <c r="AZ68">
        <v>35027</v>
      </c>
      <c r="BA68">
        <v>35374.5</v>
      </c>
      <c r="BB68">
        <v>35424</v>
      </c>
      <c r="BC68">
        <v>35424</v>
      </c>
      <c r="BD68">
        <v>34084.5</v>
      </c>
      <c r="BE68">
        <v>35325</v>
      </c>
      <c r="BF68">
        <v>35424</v>
      </c>
      <c r="BG68">
        <v>33198.5</v>
      </c>
      <c r="BH68">
        <v>33847.5</v>
      </c>
      <c r="BI68">
        <v>33993</v>
      </c>
      <c r="BJ68">
        <v>35424</v>
      </c>
      <c r="BK68">
        <v>35325</v>
      </c>
      <c r="BL68">
        <v>35424</v>
      </c>
      <c r="BM68">
        <v>32420</v>
      </c>
      <c r="BN68">
        <v>35424</v>
      </c>
      <c r="BO68">
        <v>35424</v>
      </c>
      <c r="BP68">
        <v>34538.5</v>
      </c>
      <c r="BQ68">
        <v>34878.5</v>
      </c>
      <c r="BR68">
        <v>33546</v>
      </c>
      <c r="BS68">
        <v>32362</v>
      </c>
      <c r="BT68">
        <v>35424</v>
      </c>
      <c r="BU68">
        <v>35225.5</v>
      </c>
      <c r="BV68">
        <v>29309</v>
      </c>
      <c r="BW68">
        <v>30828</v>
      </c>
      <c r="BX68">
        <v>32760</v>
      </c>
      <c r="BY68">
        <v>35225.5</v>
      </c>
      <c r="BZ68">
        <v>35424</v>
      </c>
      <c r="CA68">
        <v>35424</v>
      </c>
      <c r="CB68">
        <v>35424</v>
      </c>
      <c r="CC68">
        <v>33397</v>
      </c>
      <c r="CD68">
        <v>34878.5</v>
      </c>
      <c r="CE68">
        <v>34183.5</v>
      </c>
      <c r="CF68">
        <v>35325</v>
      </c>
      <c r="CG68">
        <v>32263.5</v>
      </c>
      <c r="CH68">
        <v>34977.5</v>
      </c>
      <c r="CI68">
        <v>35374.5</v>
      </c>
      <c r="CJ68">
        <v>31969.5</v>
      </c>
      <c r="CK68">
        <v>33989</v>
      </c>
      <c r="CL68">
        <v>35226</v>
      </c>
      <c r="CM68">
        <v>35275.5</v>
      </c>
      <c r="CN68">
        <v>34679.5</v>
      </c>
      <c r="CO68">
        <v>35424</v>
      </c>
      <c r="CP68">
        <v>35374.5</v>
      </c>
      <c r="CQ68">
        <v>35424</v>
      </c>
      <c r="CR68">
        <v>35424</v>
      </c>
      <c r="CS68">
        <v>35424</v>
      </c>
      <c r="CT68">
        <v>34141</v>
      </c>
      <c r="CU68">
        <v>35374.5</v>
      </c>
      <c r="CV68">
        <v>35424</v>
      </c>
      <c r="CW68">
        <v>35226</v>
      </c>
      <c r="CX68">
        <v>33744.5</v>
      </c>
      <c r="CY68">
        <v>35424</v>
      </c>
      <c r="CZ68">
        <v>29790</v>
      </c>
      <c r="DA68">
        <v>35424</v>
      </c>
      <c r="DB68">
        <v>33985</v>
      </c>
      <c r="DC68">
        <v>30786</v>
      </c>
      <c r="DD68">
        <v>34829</v>
      </c>
      <c r="DE68">
        <v>32805.5</v>
      </c>
      <c r="DF68">
        <v>35424</v>
      </c>
      <c r="DG68">
        <v>35424</v>
      </c>
      <c r="DH68">
        <v>32206</v>
      </c>
      <c r="DI68">
        <v>35424</v>
      </c>
      <c r="DJ68">
        <v>35424</v>
      </c>
      <c r="DK68">
        <v>35176</v>
      </c>
      <c r="DL68">
        <v>35424</v>
      </c>
      <c r="DM68">
        <v>35424</v>
      </c>
      <c r="DN68">
        <v>31866</v>
      </c>
      <c r="DO68">
        <v>33989</v>
      </c>
      <c r="DP68">
        <v>35374.5</v>
      </c>
      <c r="DQ68">
        <v>34038.5</v>
      </c>
      <c r="DR68">
        <v>35424</v>
      </c>
    </row>
    <row r="69" spans="1:122" x14ac:dyDescent="0.25">
      <c r="A69">
        <v>-76.28</v>
      </c>
      <c r="B69">
        <v>34311.919999999998</v>
      </c>
      <c r="C69">
        <v>35374.5</v>
      </c>
      <c r="D69">
        <v>32611</v>
      </c>
      <c r="E69">
        <v>35424</v>
      </c>
      <c r="F69">
        <v>35424</v>
      </c>
      <c r="G69">
        <v>30832</v>
      </c>
      <c r="H69">
        <v>35374.5</v>
      </c>
      <c r="I69">
        <v>35424</v>
      </c>
      <c r="J69">
        <v>35374.5</v>
      </c>
      <c r="K69">
        <v>31034.5</v>
      </c>
      <c r="L69">
        <v>35424</v>
      </c>
      <c r="M69">
        <v>34534.5</v>
      </c>
      <c r="N69">
        <v>33645.5</v>
      </c>
      <c r="O69">
        <v>33691</v>
      </c>
      <c r="P69">
        <v>35424</v>
      </c>
      <c r="Q69">
        <v>35325</v>
      </c>
      <c r="R69">
        <v>32950.5</v>
      </c>
      <c r="S69">
        <v>35424</v>
      </c>
      <c r="T69">
        <v>34241</v>
      </c>
      <c r="U69">
        <v>33251.5</v>
      </c>
      <c r="V69">
        <v>35275</v>
      </c>
      <c r="W69">
        <v>35374.5</v>
      </c>
      <c r="X69">
        <v>35076.5</v>
      </c>
      <c r="Y69">
        <v>35424</v>
      </c>
      <c r="Z69">
        <v>34340</v>
      </c>
      <c r="AA69">
        <v>35424</v>
      </c>
      <c r="AB69">
        <v>35374.5</v>
      </c>
      <c r="AC69">
        <v>35374.5</v>
      </c>
      <c r="AD69">
        <v>35176.5</v>
      </c>
      <c r="AE69">
        <v>35374.5</v>
      </c>
      <c r="AF69">
        <v>35176.5</v>
      </c>
      <c r="AG69">
        <v>35374.5</v>
      </c>
      <c r="AH69">
        <v>35424</v>
      </c>
      <c r="AI69">
        <v>33985</v>
      </c>
      <c r="AJ69">
        <v>34435</v>
      </c>
      <c r="AK69">
        <v>35275.5</v>
      </c>
      <c r="AL69">
        <v>33240.5</v>
      </c>
      <c r="AM69">
        <v>31282.5</v>
      </c>
      <c r="AN69">
        <v>35424</v>
      </c>
      <c r="AO69">
        <v>33199</v>
      </c>
      <c r="AP69">
        <v>35374.5</v>
      </c>
      <c r="AQ69">
        <v>34286.5</v>
      </c>
      <c r="AR69">
        <v>33099.5</v>
      </c>
      <c r="AS69">
        <v>34580.5</v>
      </c>
      <c r="AT69">
        <v>32611</v>
      </c>
      <c r="AU69">
        <v>35027.5</v>
      </c>
      <c r="AV69">
        <v>35424</v>
      </c>
      <c r="AW69">
        <v>35226</v>
      </c>
      <c r="AX69">
        <v>34042.5</v>
      </c>
      <c r="AY69">
        <v>34928.5</v>
      </c>
      <c r="AZ69">
        <v>35127</v>
      </c>
      <c r="BA69">
        <v>35027</v>
      </c>
      <c r="BB69">
        <v>35374.5</v>
      </c>
      <c r="BC69">
        <v>35374.5</v>
      </c>
      <c r="BD69">
        <v>35275.5</v>
      </c>
      <c r="BE69">
        <v>35424</v>
      </c>
      <c r="BF69">
        <v>35424</v>
      </c>
      <c r="BG69">
        <v>34283</v>
      </c>
      <c r="BH69">
        <v>35027.5</v>
      </c>
      <c r="BI69">
        <v>33889.5</v>
      </c>
      <c r="BJ69">
        <v>35424</v>
      </c>
      <c r="BK69">
        <v>35424</v>
      </c>
      <c r="BL69">
        <v>35424</v>
      </c>
      <c r="BM69">
        <v>32759.5</v>
      </c>
      <c r="BN69">
        <v>35424</v>
      </c>
      <c r="BO69">
        <v>35325</v>
      </c>
      <c r="BP69">
        <v>35424</v>
      </c>
      <c r="BQ69">
        <v>34580.5</v>
      </c>
      <c r="BR69">
        <v>33695</v>
      </c>
      <c r="BS69">
        <v>34484.5</v>
      </c>
      <c r="BT69">
        <v>35424</v>
      </c>
      <c r="BU69">
        <v>35424</v>
      </c>
      <c r="BV69">
        <v>26988.5</v>
      </c>
      <c r="BW69">
        <v>29301.5</v>
      </c>
      <c r="BX69">
        <v>34679.5</v>
      </c>
      <c r="BY69">
        <v>35126.5</v>
      </c>
      <c r="BZ69">
        <v>35225.5</v>
      </c>
      <c r="CA69">
        <v>35325</v>
      </c>
      <c r="CB69">
        <v>35424</v>
      </c>
      <c r="CC69">
        <v>33249</v>
      </c>
      <c r="CD69">
        <v>35275</v>
      </c>
      <c r="CE69">
        <v>35225.5</v>
      </c>
      <c r="CF69">
        <v>35424</v>
      </c>
      <c r="CG69">
        <v>34088</v>
      </c>
      <c r="CH69">
        <v>34439</v>
      </c>
      <c r="CI69">
        <v>34779</v>
      </c>
      <c r="CJ69">
        <v>29358.5</v>
      </c>
      <c r="CK69">
        <v>29984.5</v>
      </c>
      <c r="CL69">
        <v>33737</v>
      </c>
      <c r="CM69">
        <v>35279</v>
      </c>
      <c r="CN69">
        <v>32321</v>
      </c>
      <c r="CO69">
        <v>35233</v>
      </c>
      <c r="CP69">
        <v>35424</v>
      </c>
      <c r="CQ69">
        <v>35077</v>
      </c>
      <c r="CR69">
        <v>35424</v>
      </c>
      <c r="CS69">
        <v>35226</v>
      </c>
      <c r="CT69">
        <v>33943</v>
      </c>
      <c r="CU69">
        <v>33938.5</v>
      </c>
      <c r="CV69">
        <v>35424</v>
      </c>
      <c r="CW69">
        <v>34290.5</v>
      </c>
      <c r="CX69">
        <v>34878.5</v>
      </c>
      <c r="CY69">
        <v>34439</v>
      </c>
      <c r="CZ69">
        <v>25263</v>
      </c>
      <c r="DA69">
        <v>35275.5</v>
      </c>
      <c r="DB69">
        <v>33351.5</v>
      </c>
      <c r="DC69">
        <v>31672</v>
      </c>
      <c r="DD69">
        <v>33194.5</v>
      </c>
      <c r="DE69">
        <v>33638</v>
      </c>
      <c r="DF69">
        <v>34928</v>
      </c>
      <c r="DG69">
        <v>35424</v>
      </c>
      <c r="DH69">
        <v>30381.5</v>
      </c>
      <c r="DI69">
        <v>35424</v>
      </c>
      <c r="DJ69">
        <v>34581</v>
      </c>
      <c r="DK69">
        <v>35126.5</v>
      </c>
      <c r="DL69">
        <v>35424</v>
      </c>
      <c r="DM69">
        <v>34633.5</v>
      </c>
      <c r="DN69">
        <v>33340</v>
      </c>
      <c r="DO69">
        <v>33691.5</v>
      </c>
      <c r="DP69">
        <v>34783</v>
      </c>
      <c r="DQ69">
        <v>34091.5</v>
      </c>
      <c r="DR69">
        <v>35226</v>
      </c>
    </row>
    <row r="70" spans="1:122" x14ac:dyDescent="0.25">
      <c r="A70">
        <v>-75.78</v>
      </c>
      <c r="B70">
        <v>34098.94</v>
      </c>
      <c r="C70">
        <v>35325</v>
      </c>
      <c r="D70">
        <v>32862.5</v>
      </c>
      <c r="E70">
        <v>33641.5</v>
      </c>
      <c r="F70">
        <v>34928.5</v>
      </c>
      <c r="G70">
        <v>31668</v>
      </c>
      <c r="H70">
        <v>35374.5</v>
      </c>
      <c r="I70">
        <v>35374.5</v>
      </c>
      <c r="J70">
        <v>32950.5</v>
      </c>
      <c r="K70">
        <v>32214</v>
      </c>
      <c r="L70">
        <v>35325</v>
      </c>
      <c r="M70">
        <v>34630</v>
      </c>
      <c r="N70">
        <v>35325</v>
      </c>
      <c r="O70">
        <v>34481.5</v>
      </c>
      <c r="P70">
        <v>35424</v>
      </c>
      <c r="Q70">
        <v>34779.5</v>
      </c>
      <c r="R70">
        <v>30580</v>
      </c>
      <c r="S70">
        <v>35424</v>
      </c>
      <c r="T70">
        <v>34232.5</v>
      </c>
      <c r="U70">
        <v>33397</v>
      </c>
      <c r="V70">
        <v>35275</v>
      </c>
      <c r="W70">
        <v>35424</v>
      </c>
      <c r="X70">
        <v>34530.5</v>
      </c>
      <c r="Y70">
        <v>35424</v>
      </c>
      <c r="Z70">
        <v>35225.5</v>
      </c>
      <c r="AA70">
        <v>35126.5</v>
      </c>
      <c r="AB70">
        <v>34141.5</v>
      </c>
      <c r="AC70">
        <v>35424</v>
      </c>
      <c r="AD70">
        <v>35176</v>
      </c>
      <c r="AE70">
        <v>35374.5</v>
      </c>
      <c r="AF70">
        <v>34977.5</v>
      </c>
      <c r="AG70">
        <v>34581</v>
      </c>
      <c r="AH70">
        <v>35325</v>
      </c>
      <c r="AI70">
        <v>32946.5</v>
      </c>
      <c r="AJ70">
        <v>30294</v>
      </c>
      <c r="AK70">
        <v>35424</v>
      </c>
      <c r="AL70">
        <v>28053</v>
      </c>
      <c r="AM70">
        <v>31183.5</v>
      </c>
      <c r="AN70">
        <v>35176</v>
      </c>
      <c r="AO70">
        <v>35424</v>
      </c>
      <c r="AP70">
        <v>35424</v>
      </c>
      <c r="AQ70">
        <v>34283</v>
      </c>
      <c r="AR70">
        <v>31690.5</v>
      </c>
      <c r="AS70">
        <v>32267.5</v>
      </c>
      <c r="AT70">
        <v>35275.5</v>
      </c>
      <c r="AU70">
        <v>33538.5</v>
      </c>
      <c r="AV70">
        <v>35424</v>
      </c>
      <c r="AW70">
        <v>34530.5</v>
      </c>
      <c r="AX70">
        <v>35325</v>
      </c>
      <c r="AY70">
        <v>33343.5</v>
      </c>
      <c r="AZ70">
        <v>34333</v>
      </c>
      <c r="BA70">
        <v>34340</v>
      </c>
      <c r="BB70">
        <v>35424</v>
      </c>
      <c r="BC70">
        <v>35424</v>
      </c>
      <c r="BD70">
        <v>33645</v>
      </c>
      <c r="BE70">
        <v>35424</v>
      </c>
      <c r="BF70">
        <v>35424</v>
      </c>
      <c r="BG70">
        <v>34878.5</v>
      </c>
      <c r="BH70">
        <v>34332.5</v>
      </c>
      <c r="BI70">
        <v>32660.5</v>
      </c>
      <c r="BJ70">
        <v>35424</v>
      </c>
      <c r="BK70">
        <v>34191</v>
      </c>
      <c r="BL70">
        <v>35424</v>
      </c>
      <c r="BM70">
        <v>33538.5</v>
      </c>
      <c r="BN70">
        <v>35424</v>
      </c>
      <c r="BO70">
        <v>35424</v>
      </c>
      <c r="BP70">
        <v>35126</v>
      </c>
      <c r="BQ70">
        <v>35226</v>
      </c>
      <c r="BR70">
        <v>35176.5</v>
      </c>
      <c r="BS70">
        <v>35027</v>
      </c>
      <c r="BT70">
        <v>35424</v>
      </c>
      <c r="BU70">
        <v>35424</v>
      </c>
      <c r="BV70">
        <v>27091</v>
      </c>
      <c r="BW70">
        <v>27331.5</v>
      </c>
      <c r="BX70">
        <v>34183</v>
      </c>
      <c r="BY70">
        <v>34630</v>
      </c>
      <c r="BZ70">
        <v>35424</v>
      </c>
      <c r="CA70">
        <v>35424</v>
      </c>
      <c r="CB70">
        <v>35126.5</v>
      </c>
      <c r="CC70">
        <v>30889</v>
      </c>
      <c r="CD70">
        <v>35126</v>
      </c>
      <c r="CE70">
        <v>33835.5</v>
      </c>
      <c r="CF70">
        <v>35275</v>
      </c>
      <c r="CG70">
        <v>34241</v>
      </c>
      <c r="CH70">
        <v>34836</v>
      </c>
      <c r="CI70">
        <v>35424</v>
      </c>
      <c r="CJ70">
        <v>31129.5</v>
      </c>
      <c r="CK70">
        <v>28118</v>
      </c>
      <c r="CL70">
        <v>29309</v>
      </c>
      <c r="CM70">
        <v>35176.5</v>
      </c>
      <c r="CN70">
        <v>33992.5</v>
      </c>
      <c r="CO70">
        <v>35424</v>
      </c>
      <c r="CP70">
        <v>35424</v>
      </c>
      <c r="CQ70">
        <v>35424</v>
      </c>
      <c r="CR70">
        <v>35424</v>
      </c>
      <c r="CS70">
        <v>35325</v>
      </c>
      <c r="CT70">
        <v>33099</v>
      </c>
      <c r="CU70">
        <v>33886</v>
      </c>
      <c r="CV70">
        <v>35424</v>
      </c>
      <c r="CW70">
        <v>33943</v>
      </c>
      <c r="CX70">
        <v>34191.5</v>
      </c>
      <c r="CY70">
        <v>35424</v>
      </c>
      <c r="CZ70">
        <v>26102.5</v>
      </c>
      <c r="DA70">
        <v>35126</v>
      </c>
      <c r="DB70">
        <v>35176</v>
      </c>
      <c r="DC70">
        <v>32717.5</v>
      </c>
      <c r="DD70">
        <v>33893</v>
      </c>
      <c r="DE70">
        <v>34290.5</v>
      </c>
      <c r="DF70">
        <v>35424</v>
      </c>
      <c r="DG70">
        <v>35374.5</v>
      </c>
      <c r="DH70">
        <v>29164</v>
      </c>
      <c r="DI70">
        <v>35424</v>
      </c>
      <c r="DJ70">
        <v>34034.5</v>
      </c>
      <c r="DK70">
        <v>34183.5</v>
      </c>
      <c r="DL70">
        <v>35424</v>
      </c>
      <c r="DM70">
        <v>34737</v>
      </c>
      <c r="DN70">
        <v>32367</v>
      </c>
      <c r="DO70">
        <v>35424</v>
      </c>
      <c r="DP70">
        <v>32550</v>
      </c>
      <c r="DQ70">
        <v>35325</v>
      </c>
      <c r="DR70">
        <v>35325</v>
      </c>
    </row>
    <row r="71" spans="1:122" x14ac:dyDescent="0.25">
      <c r="A71">
        <v>-75.28</v>
      </c>
      <c r="B71">
        <v>34128.379999999997</v>
      </c>
      <c r="C71">
        <v>35424</v>
      </c>
      <c r="D71">
        <v>33149.5</v>
      </c>
      <c r="E71">
        <v>34977.5</v>
      </c>
      <c r="F71">
        <v>35225.5</v>
      </c>
      <c r="G71">
        <v>30671.5</v>
      </c>
      <c r="H71">
        <v>35126.5</v>
      </c>
      <c r="I71">
        <v>35325</v>
      </c>
      <c r="J71">
        <v>35325</v>
      </c>
      <c r="K71">
        <v>32149</v>
      </c>
      <c r="L71">
        <v>34729.5</v>
      </c>
      <c r="M71">
        <v>34485</v>
      </c>
      <c r="N71">
        <v>35374.5</v>
      </c>
      <c r="O71">
        <v>34195</v>
      </c>
      <c r="P71">
        <v>35424</v>
      </c>
      <c r="Q71">
        <v>34084.5</v>
      </c>
      <c r="R71">
        <v>27122</v>
      </c>
      <c r="S71">
        <v>35424</v>
      </c>
      <c r="T71">
        <v>34092</v>
      </c>
      <c r="U71">
        <v>33649</v>
      </c>
      <c r="V71">
        <v>35176</v>
      </c>
      <c r="W71">
        <v>34581</v>
      </c>
      <c r="X71">
        <v>35126.5</v>
      </c>
      <c r="Y71">
        <v>35424</v>
      </c>
      <c r="Z71">
        <v>35325</v>
      </c>
      <c r="AA71">
        <v>34679.5</v>
      </c>
      <c r="AB71">
        <v>35031</v>
      </c>
      <c r="AC71">
        <v>35424</v>
      </c>
      <c r="AD71">
        <v>35275.5</v>
      </c>
      <c r="AE71">
        <v>35424</v>
      </c>
      <c r="AF71">
        <v>35076.5</v>
      </c>
      <c r="AG71">
        <v>32809.5</v>
      </c>
      <c r="AH71">
        <v>35424</v>
      </c>
      <c r="AI71">
        <v>31572.5</v>
      </c>
      <c r="AJ71">
        <v>26244</v>
      </c>
      <c r="AK71">
        <v>35424</v>
      </c>
      <c r="AL71">
        <v>28618</v>
      </c>
      <c r="AM71">
        <v>31721.5</v>
      </c>
      <c r="AN71">
        <v>35424</v>
      </c>
      <c r="AO71">
        <v>35176</v>
      </c>
      <c r="AP71">
        <v>35424</v>
      </c>
      <c r="AQ71">
        <v>35424</v>
      </c>
      <c r="AR71">
        <v>33099</v>
      </c>
      <c r="AS71">
        <v>34832.5</v>
      </c>
      <c r="AT71">
        <v>33203</v>
      </c>
      <c r="AU71">
        <v>32065</v>
      </c>
      <c r="AV71">
        <v>35424</v>
      </c>
      <c r="AW71">
        <v>35424</v>
      </c>
      <c r="AX71">
        <v>33996.5</v>
      </c>
      <c r="AY71">
        <v>35027</v>
      </c>
      <c r="AZ71">
        <v>34386</v>
      </c>
      <c r="BA71">
        <v>33496.5</v>
      </c>
      <c r="BB71">
        <v>35424</v>
      </c>
      <c r="BC71">
        <v>33836</v>
      </c>
      <c r="BD71">
        <v>34779</v>
      </c>
      <c r="BE71">
        <v>35424</v>
      </c>
      <c r="BF71">
        <v>35424</v>
      </c>
      <c r="BG71">
        <v>35424</v>
      </c>
      <c r="BH71">
        <v>35233</v>
      </c>
      <c r="BI71">
        <v>35076.5</v>
      </c>
      <c r="BJ71">
        <v>35424</v>
      </c>
      <c r="BK71">
        <v>35325</v>
      </c>
      <c r="BL71">
        <v>35424</v>
      </c>
      <c r="BM71">
        <v>32866.5</v>
      </c>
      <c r="BN71">
        <v>35424</v>
      </c>
      <c r="BO71">
        <v>35424</v>
      </c>
      <c r="BP71">
        <v>34290.5</v>
      </c>
      <c r="BQ71">
        <v>35176</v>
      </c>
      <c r="BR71">
        <v>33306</v>
      </c>
      <c r="BS71">
        <v>33786.5</v>
      </c>
      <c r="BT71">
        <v>35424</v>
      </c>
      <c r="BU71">
        <v>35424</v>
      </c>
      <c r="BV71">
        <v>27133</v>
      </c>
      <c r="BW71">
        <v>24640.5</v>
      </c>
      <c r="BX71">
        <v>35027</v>
      </c>
      <c r="BY71">
        <v>34630</v>
      </c>
      <c r="BZ71">
        <v>35424</v>
      </c>
      <c r="CA71">
        <v>35424</v>
      </c>
      <c r="CB71">
        <v>35126</v>
      </c>
      <c r="CC71">
        <v>33992.5</v>
      </c>
      <c r="CD71">
        <v>35424</v>
      </c>
      <c r="CE71">
        <v>35275.5</v>
      </c>
      <c r="CF71">
        <v>35077</v>
      </c>
      <c r="CG71">
        <v>33794</v>
      </c>
      <c r="CH71">
        <v>33588.5</v>
      </c>
      <c r="CI71">
        <v>35424</v>
      </c>
      <c r="CJ71">
        <v>33397.5</v>
      </c>
      <c r="CK71">
        <v>33847.5</v>
      </c>
      <c r="CL71">
        <v>33844</v>
      </c>
      <c r="CM71">
        <v>35424</v>
      </c>
      <c r="CN71">
        <v>34634</v>
      </c>
      <c r="CO71">
        <v>35424</v>
      </c>
      <c r="CP71">
        <v>34333</v>
      </c>
      <c r="CQ71">
        <v>34088</v>
      </c>
      <c r="CR71">
        <v>35424</v>
      </c>
      <c r="CS71">
        <v>34630.5</v>
      </c>
      <c r="CT71">
        <v>31824.5</v>
      </c>
      <c r="CU71">
        <v>35374.5</v>
      </c>
      <c r="CV71">
        <v>35374.5</v>
      </c>
      <c r="CW71">
        <v>34584.5</v>
      </c>
      <c r="CX71">
        <v>35226</v>
      </c>
      <c r="CY71">
        <v>35424</v>
      </c>
      <c r="CZ71">
        <v>28113.5</v>
      </c>
      <c r="DA71">
        <v>35424</v>
      </c>
      <c r="DB71">
        <v>34488.5</v>
      </c>
      <c r="DC71">
        <v>30476.5</v>
      </c>
      <c r="DD71">
        <v>29694.5</v>
      </c>
      <c r="DE71">
        <v>33160.5</v>
      </c>
      <c r="DF71">
        <v>35424</v>
      </c>
      <c r="DG71">
        <v>35424</v>
      </c>
      <c r="DH71">
        <v>30584</v>
      </c>
      <c r="DI71">
        <v>35374.5</v>
      </c>
      <c r="DJ71">
        <v>34233</v>
      </c>
      <c r="DK71">
        <v>35424</v>
      </c>
      <c r="DL71">
        <v>35424</v>
      </c>
      <c r="DM71">
        <v>35126</v>
      </c>
      <c r="DN71">
        <v>29213.5</v>
      </c>
      <c r="DO71">
        <v>35325</v>
      </c>
      <c r="DP71">
        <v>35225.5</v>
      </c>
      <c r="DQ71">
        <v>34386</v>
      </c>
      <c r="DR71">
        <v>35424</v>
      </c>
    </row>
    <row r="72" spans="1:122" x14ac:dyDescent="0.25">
      <c r="A72">
        <v>-74.78</v>
      </c>
      <c r="B72">
        <v>34315.050000000003</v>
      </c>
      <c r="C72">
        <v>35424</v>
      </c>
      <c r="D72">
        <v>34935.5</v>
      </c>
      <c r="E72">
        <v>34382</v>
      </c>
      <c r="F72">
        <v>34584</v>
      </c>
      <c r="G72">
        <v>29897</v>
      </c>
      <c r="H72">
        <v>35176.5</v>
      </c>
      <c r="I72">
        <v>35424</v>
      </c>
      <c r="J72">
        <v>35424</v>
      </c>
      <c r="K72">
        <v>34829</v>
      </c>
      <c r="L72">
        <v>35325</v>
      </c>
      <c r="M72">
        <v>35126.5</v>
      </c>
      <c r="N72">
        <v>35424</v>
      </c>
      <c r="O72">
        <v>34481.5</v>
      </c>
      <c r="P72">
        <v>35424</v>
      </c>
      <c r="Q72">
        <v>34737</v>
      </c>
      <c r="R72">
        <v>31859</v>
      </c>
      <c r="S72">
        <v>35424</v>
      </c>
      <c r="T72">
        <v>33844</v>
      </c>
      <c r="U72">
        <v>35176.5</v>
      </c>
      <c r="V72">
        <v>34237</v>
      </c>
      <c r="W72">
        <v>35225.5</v>
      </c>
      <c r="X72">
        <v>35225.5</v>
      </c>
      <c r="Y72">
        <v>35424</v>
      </c>
      <c r="Z72">
        <v>34928</v>
      </c>
      <c r="AA72">
        <v>34928</v>
      </c>
      <c r="AB72">
        <v>35374.5</v>
      </c>
      <c r="AC72">
        <v>35374.5</v>
      </c>
      <c r="AD72">
        <v>34977.5</v>
      </c>
      <c r="AE72">
        <v>35027</v>
      </c>
      <c r="AF72">
        <v>34481</v>
      </c>
      <c r="AG72">
        <v>34138</v>
      </c>
      <c r="AH72">
        <v>34680</v>
      </c>
      <c r="AI72">
        <v>31378</v>
      </c>
      <c r="AJ72">
        <v>34680</v>
      </c>
      <c r="AK72">
        <v>35374.5</v>
      </c>
      <c r="AL72">
        <v>30733</v>
      </c>
      <c r="AM72">
        <v>33004.5</v>
      </c>
      <c r="AN72">
        <v>35424</v>
      </c>
      <c r="AO72">
        <v>32561.5</v>
      </c>
      <c r="AP72">
        <v>35282.5</v>
      </c>
      <c r="AQ72">
        <v>33248.5</v>
      </c>
      <c r="AR72">
        <v>32363</v>
      </c>
      <c r="AS72">
        <v>34137.5</v>
      </c>
      <c r="AT72">
        <v>34187.5</v>
      </c>
      <c r="AU72">
        <v>35325</v>
      </c>
      <c r="AV72">
        <v>35325</v>
      </c>
      <c r="AW72">
        <v>35027.5</v>
      </c>
      <c r="AX72">
        <v>35325</v>
      </c>
      <c r="AY72">
        <v>33992.5</v>
      </c>
      <c r="AZ72">
        <v>35424</v>
      </c>
      <c r="BA72">
        <v>34977.5</v>
      </c>
      <c r="BB72">
        <v>35424</v>
      </c>
      <c r="BC72">
        <v>35424</v>
      </c>
      <c r="BD72">
        <v>34588</v>
      </c>
      <c r="BE72">
        <v>35374.5</v>
      </c>
      <c r="BF72">
        <v>35424</v>
      </c>
      <c r="BG72">
        <v>34034.5</v>
      </c>
      <c r="BH72">
        <v>35084.5</v>
      </c>
      <c r="BI72">
        <v>35424</v>
      </c>
      <c r="BJ72">
        <v>35424</v>
      </c>
      <c r="BK72">
        <v>35275.5</v>
      </c>
      <c r="BL72">
        <v>35424</v>
      </c>
      <c r="BM72">
        <v>35077</v>
      </c>
      <c r="BN72">
        <v>35424</v>
      </c>
      <c r="BO72">
        <v>35424</v>
      </c>
      <c r="BP72">
        <v>32862.5</v>
      </c>
      <c r="BQ72">
        <v>35325</v>
      </c>
      <c r="BR72">
        <v>35275.5</v>
      </c>
      <c r="BS72">
        <v>35325</v>
      </c>
      <c r="BT72">
        <v>35424</v>
      </c>
      <c r="BU72">
        <v>35176</v>
      </c>
      <c r="BV72">
        <v>26545.5</v>
      </c>
      <c r="BW72">
        <v>26843</v>
      </c>
      <c r="BX72">
        <v>33943</v>
      </c>
      <c r="BY72">
        <v>34485</v>
      </c>
      <c r="BZ72">
        <v>35424</v>
      </c>
      <c r="CA72">
        <v>35424</v>
      </c>
      <c r="CB72">
        <v>33939.5</v>
      </c>
      <c r="CC72">
        <v>32072.5</v>
      </c>
      <c r="CD72">
        <v>35325</v>
      </c>
      <c r="CE72">
        <v>34730</v>
      </c>
      <c r="CF72">
        <v>33794</v>
      </c>
      <c r="CG72">
        <v>33641.5</v>
      </c>
      <c r="CH72">
        <v>35176.5</v>
      </c>
      <c r="CI72">
        <v>35424</v>
      </c>
      <c r="CJ72">
        <v>32412.5</v>
      </c>
      <c r="CK72">
        <v>29752</v>
      </c>
      <c r="CL72">
        <v>35126.5</v>
      </c>
      <c r="CM72">
        <v>35077</v>
      </c>
      <c r="CN72">
        <v>33142</v>
      </c>
      <c r="CO72">
        <v>35424</v>
      </c>
      <c r="CP72">
        <v>35226</v>
      </c>
      <c r="CQ72">
        <v>35325</v>
      </c>
      <c r="CR72">
        <v>35424</v>
      </c>
      <c r="CS72">
        <v>35424</v>
      </c>
      <c r="CT72">
        <v>35275</v>
      </c>
      <c r="CU72">
        <v>34389.5</v>
      </c>
      <c r="CV72">
        <v>35424</v>
      </c>
      <c r="CW72">
        <v>34882</v>
      </c>
      <c r="CX72">
        <v>34534.5</v>
      </c>
      <c r="CY72">
        <v>35374.5</v>
      </c>
      <c r="CZ72">
        <v>27816.5</v>
      </c>
      <c r="DA72">
        <v>35226</v>
      </c>
      <c r="DB72">
        <v>33348</v>
      </c>
      <c r="DC72">
        <v>33935.5</v>
      </c>
      <c r="DD72">
        <v>35176.5</v>
      </c>
      <c r="DE72">
        <v>34389.5</v>
      </c>
      <c r="DF72">
        <v>34488.5</v>
      </c>
      <c r="DG72">
        <v>35424</v>
      </c>
      <c r="DH72">
        <v>25728.5</v>
      </c>
      <c r="DI72">
        <v>35126.5</v>
      </c>
      <c r="DJ72">
        <v>35027.5</v>
      </c>
      <c r="DK72">
        <v>35325</v>
      </c>
      <c r="DL72">
        <v>35424</v>
      </c>
      <c r="DM72">
        <v>35325</v>
      </c>
      <c r="DN72">
        <v>28522.5</v>
      </c>
      <c r="DO72">
        <v>34088</v>
      </c>
      <c r="DP72">
        <v>32901</v>
      </c>
      <c r="DQ72">
        <v>35226</v>
      </c>
      <c r="DR72">
        <v>35424</v>
      </c>
    </row>
    <row r="73" spans="1:122" x14ac:dyDescent="0.25">
      <c r="A73">
        <v>-74.28</v>
      </c>
      <c r="B73">
        <v>34153.449999999997</v>
      </c>
      <c r="C73">
        <v>35424</v>
      </c>
      <c r="D73">
        <v>32755.5</v>
      </c>
      <c r="E73">
        <v>35424</v>
      </c>
      <c r="F73">
        <v>34237</v>
      </c>
      <c r="G73">
        <v>33103</v>
      </c>
      <c r="H73">
        <v>34584</v>
      </c>
      <c r="I73">
        <v>35424</v>
      </c>
      <c r="J73">
        <v>34531</v>
      </c>
      <c r="K73">
        <v>33302</v>
      </c>
      <c r="L73">
        <v>35424</v>
      </c>
      <c r="M73">
        <v>34630.5</v>
      </c>
      <c r="N73">
        <v>34538.5</v>
      </c>
      <c r="O73">
        <v>33549.5</v>
      </c>
      <c r="P73">
        <v>34977.5</v>
      </c>
      <c r="Q73">
        <v>34382</v>
      </c>
      <c r="R73">
        <v>27141</v>
      </c>
      <c r="S73">
        <v>35226</v>
      </c>
      <c r="T73">
        <v>35424</v>
      </c>
      <c r="U73">
        <v>33549.5</v>
      </c>
      <c r="V73">
        <v>35325</v>
      </c>
      <c r="W73">
        <v>35424</v>
      </c>
      <c r="X73">
        <v>35374.5</v>
      </c>
      <c r="Y73">
        <v>35424</v>
      </c>
      <c r="Z73">
        <v>33149</v>
      </c>
      <c r="AA73">
        <v>35226</v>
      </c>
      <c r="AB73">
        <v>35183.5</v>
      </c>
      <c r="AC73">
        <v>35424</v>
      </c>
      <c r="AD73">
        <v>35176</v>
      </c>
      <c r="AE73">
        <v>35424</v>
      </c>
      <c r="AF73">
        <v>35424</v>
      </c>
      <c r="AG73">
        <v>33744.5</v>
      </c>
      <c r="AH73">
        <v>35176.5</v>
      </c>
      <c r="AI73">
        <v>31866.5</v>
      </c>
      <c r="AJ73">
        <v>30343.5</v>
      </c>
      <c r="AK73">
        <v>35424</v>
      </c>
      <c r="AL73">
        <v>29595.5</v>
      </c>
      <c r="AM73">
        <v>31191</v>
      </c>
      <c r="AN73">
        <v>35076.5</v>
      </c>
      <c r="AO73">
        <v>33210.5</v>
      </c>
      <c r="AP73">
        <v>35424</v>
      </c>
      <c r="AQ73">
        <v>34729.5</v>
      </c>
      <c r="AR73">
        <v>34729.5</v>
      </c>
      <c r="AS73">
        <v>32706</v>
      </c>
      <c r="AT73">
        <v>35226</v>
      </c>
      <c r="AU73">
        <v>33645</v>
      </c>
      <c r="AV73">
        <v>35424</v>
      </c>
      <c r="AW73">
        <v>34928</v>
      </c>
      <c r="AX73">
        <v>35126.5</v>
      </c>
      <c r="AY73">
        <v>34485</v>
      </c>
      <c r="AZ73">
        <v>34137.5</v>
      </c>
      <c r="BA73">
        <v>34630</v>
      </c>
      <c r="BB73">
        <v>35424</v>
      </c>
      <c r="BC73">
        <v>35424</v>
      </c>
      <c r="BD73">
        <v>33199</v>
      </c>
      <c r="BE73">
        <v>35424</v>
      </c>
      <c r="BF73">
        <v>35424</v>
      </c>
      <c r="BG73">
        <v>35176</v>
      </c>
      <c r="BH73">
        <v>35076.5</v>
      </c>
      <c r="BI73">
        <v>35424</v>
      </c>
      <c r="BJ73">
        <v>35424</v>
      </c>
      <c r="BK73">
        <v>35325</v>
      </c>
      <c r="BL73">
        <v>35424</v>
      </c>
      <c r="BM73">
        <v>33790.5</v>
      </c>
      <c r="BN73">
        <v>35424</v>
      </c>
      <c r="BO73">
        <v>35424</v>
      </c>
      <c r="BP73">
        <v>35126.5</v>
      </c>
      <c r="BQ73">
        <v>34489</v>
      </c>
      <c r="BR73">
        <v>35374.5</v>
      </c>
      <c r="BS73">
        <v>34283</v>
      </c>
      <c r="BT73">
        <v>35424</v>
      </c>
      <c r="BU73">
        <v>35325</v>
      </c>
      <c r="BV73">
        <v>27416</v>
      </c>
      <c r="BW73">
        <v>26118</v>
      </c>
      <c r="BX73">
        <v>32561</v>
      </c>
      <c r="BY73">
        <v>35176</v>
      </c>
      <c r="BZ73">
        <v>35424</v>
      </c>
      <c r="CA73">
        <v>35424</v>
      </c>
      <c r="CB73">
        <v>33989</v>
      </c>
      <c r="CC73">
        <v>32660</v>
      </c>
      <c r="CD73">
        <v>35424</v>
      </c>
      <c r="CE73">
        <v>34836</v>
      </c>
      <c r="CF73">
        <v>34531</v>
      </c>
      <c r="CG73">
        <v>32805.5</v>
      </c>
      <c r="CH73">
        <v>34435</v>
      </c>
      <c r="CI73">
        <v>34783</v>
      </c>
      <c r="CJ73">
        <v>32114.5</v>
      </c>
      <c r="CK73">
        <v>30935.5</v>
      </c>
      <c r="CL73">
        <v>33153.5</v>
      </c>
      <c r="CM73">
        <v>34680</v>
      </c>
      <c r="CN73">
        <v>33191</v>
      </c>
      <c r="CO73">
        <v>35424</v>
      </c>
      <c r="CP73">
        <v>35424</v>
      </c>
      <c r="CQ73">
        <v>35424</v>
      </c>
      <c r="CR73">
        <v>35424</v>
      </c>
      <c r="CS73">
        <v>35225.5</v>
      </c>
      <c r="CT73">
        <v>34290.5</v>
      </c>
      <c r="CU73">
        <v>33844</v>
      </c>
      <c r="CV73">
        <v>35325</v>
      </c>
      <c r="CW73">
        <v>34489</v>
      </c>
      <c r="CX73">
        <v>35225.5</v>
      </c>
      <c r="CY73">
        <v>35424</v>
      </c>
      <c r="CZ73">
        <v>24800.5</v>
      </c>
      <c r="DA73">
        <v>35226</v>
      </c>
      <c r="DB73">
        <v>33695</v>
      </c>
      <c r="DC73">
        <v>33496.5</v>
      </c>
      <c r="DD73">
        <v>31270.5</v>
      </c>
      <c r="DE73">
        <v>35027</v>
      </c>
      <c r="DF73">
        <v>35424</v>
      </c>
      <c r="DG73">
        <v>35325</v>
      </c>
      <c r="DH73">
        <v>30534</v>
      </c>
      <c r="DI73">
        <v>34134</v>
      </c>
      <c r="DJ73">
        <v>34630</v>
      </c>
      <c r="DK73">
        <v>33206.5</v>
      </c>
      <c r="DL73">
        <v>35424</v>
      </c>
      <c r="DM73">
        <v>35424</v>
      </c>
      <c r="DN73">
        <v>30828.5</v>
      </c>
      <c r="DO73">
        <v>33744.5</v>
      </c>
      <c r="DP73">
        <v>33794</v>
      </c>
      <c r="DQ73">
        <v>35424</v>
      </c>
      <c r="DR73">
        <v>35424</v>
      </c>
    </row>
    <row r="74" spans="1:122" x14ac:dyDescent="0.25">
      <c r="A74">
        <v>-73.78</v>
      </c>
      <c r="B74">
        <v>34339.75</v>
      </c>
      <c r="C74">
        <v>35424</v>
      </c>
      <c r="D74">
        <v>34485</v>
      </c>
      <c r="E74">
        <v>35374.5</v>
      </c>
      <c r="F74">
        <v>35226</v>
      </c>
      <c r="G74">
        <v>31427.5</v>
      </c>
      <c r="H74">
        <v>34534.5</v>
      </c>
      <c r="I74">
        <v>35424</v>
      </c>
      <c r="J74">
        <v>35176</v>
      </c>
      <c r="K74">
        <v>30874</v>
      </c>
      <c r="L74">
        <v>35275.5</v>
      </c>
      <c r="M74">
        <v>35126.5</v>
      </c>
      <c r="N74">
        <v>35275.5</v>
      </c>
      <c r="O74">
        <v>34679.5</v>
      </c>
      <c r="P74">
        <v>35424</v>
      </c>
      <c r="Q74">
        <v>35176</v>
      </c>
      <c r="R74">
        <v>32462</v>
      </c>
      <c r="S74">
        <v>35424</v>
      </c>
      <c r="T74">
        <v>34829</v>
      </c>
      <c r="U74">
        <v>33347</v>
      </c>
      <c r="V74">
        <v>35374.5</v>
      </c>
      <c r="W74">
        <v>35325</v>
      </c>
      <c r="X74">
        <v>35225.5</v>
      </c>
      <c r="Y74">
        <v>35325</v>
      </c>
      <c r="Z74">
        <v>34290.5</v>
      </c>
      <c r="AA74">
        <v>35424</v>
      </c>
      <c r="AB74">
        <v>35176</v>
      </c>
      <c r="AC74">
        <v>35424</v>
      </c>
      <c r="AD74">
        <v>34332.5</v>
      </c>
      <c r="AE74">
        <v>35077</v>
      </c>
      <c r="AF74">
        <v>35424</v>
      </c>
      <c r="AG74">
        <v>34283</v>
      </c>
      <c r="AH74">
        <v>35424</v>
      </c>
      <c r="AI74">
        <v>31973.5</v>
      </c>
      <c r="AJ74">
        <v>28026</v>
      </c>
      <c r="AK74">
        <v>35325</v>
      </c>
      <c r="AL74">
        <v>27877.5</v>
      </c>
      <c r="AM74">
        <v>33252.5</v>
      </c>
      <c r="AN74">
        <v>35275.5</v>
      </c>
      <c r="AO74">
        <v>31626.5</v>
      </c>
      <c r="AP74">
        <v>35424</v>
      </c>
      <c r="AQ74">
        <v>33744</v>
      </c>
      <c r="AR74">
        <v>31229.5</v>
      </c>
      <c r="AS74">
        <v>31874</v>
      </c>
      <c r="AT74">
        <v>34431.5</v>
      </c>
      <c r="AU74">
        <v>34435.5</v>
      </c>
      <c r="AV74">
        <v>35424</v>
      </c>
      <c r="AW74">
        <v>34241</v>
      </c>
      <c r="AX74">
        <v>35027.5</v>
      </c>
      <c r="AY74">
        <v>35325</v>
      </c>
      <c r="AZ74">
        <v>35424</v>
      </c>
      <c r="BA74">
        <v>35176</v>
      </c>
      <c r="BB74">
        <v>35424</v>
      </c>
      <c r="BC74">
        <v>35424</v>
      </c>
      <c r="BD74">
        <v>33359.5</v>
      </c>
      <c r="BE74">
        <v>35424</v>
      </c>
      <c r="BF74">
        <v>35325</v>
      </c>
      <c r="BG74">
        <v>35176.5</v>
      </c>
      <c r="BH74">
        <v>34630.5</v>
      </c>
      <c r="BI74">
        <v>35126.5</v>
      </c>
      <c r="BJ74">
        <v>35424</v>
      </c>
      <c r="BK74">
        <v>35424</v>
      </c>
      <c r="BL74">
        <v>35424</v>
      </c>
      <c r="BM74">
        <v>34829</v>
      </c>
      <c r="BN74">
        <v>35424</v>
      </c>
      <c r="BO74">
        <v>35424</v>
      </c>
      <c r="BP74">
        <v>34191.5</v>
      </c>
      <c r="BQ74">
        <v>35424</v>
      </c>
      <c r="BR74">
        <v>34737</v>
      </c>
      <c r="BS74">
        <v>33985</v>
      </c>
      <c r="BT74">
        <v>34878.5</v>
      </c>
      <c r="BU74">
        <v>35424</v>
      </c>
      <c r="BV74">
        <v>31664</v>
      </c>
      <c r="BW74">
        <v>27957.5</v>
      </c>
      <c r="BX74">
        <v>32267.5</v>
      </c>
      <c r="BY74">
        <v>35034.5</v>
      </c>
      <c r="BZ74">
        <v>35424</v>
      </c>
      <c r="CA74">
        <v>35424</v>
      </c>
      <c r="CB74">
        <v>35374.5</v>
      </c>
      <c r="CC74">
        <v>34039</v>
      </c>
      <c r="CD74">
        <v>35275.5</v>
      </c>
      <c r="CE74">
        <v>35325</v>
      </c>
      <c r="CF74">
        <v>34928</v>
      </c>
      <c r="CG74">
        <v>33989.5</v>
      </c>
      <c r="CH74">
        <v>35424</v>
      </c>
      <c r="CI74">
        <v>35226</v>
      </c>
      <c r="CJ74">
        <v>32409</v>
      </c>
      <c r="CK74">
        <v>33893.5</v>
      </c>
      <c r="CL74">
        <v>34432</v>
      </c>
      <c r="CM74">
        <v>35424</v>
      </c>
      <c r="CN74">
        <v>31576.5</v>
      </c>
      <c r="CO74">
        <v>35424</v>
      </c>
      <c r="CP74">
        <v>35275.5</v>
      </c>
      <c r="CQ74">
        <v>35424</v>
      </c>
      <c r="CR74">
        <v>35424</v>
      </c>
      <c r="CS74">
        <v>35076.5</v>
      </c>
      <c r="CT74">
        <v>31874.5</v>
      </c>
      <c r="CU74">
        <v>34240.5</v>
      </c>
      <c r="CV74">
        <v>35424</v>
      </c>
      <c r="CW74">
        <v>35275.5</v>
      </c>
      <c r="CX74">
        <v>35325</v>
      </c>
      <c r="CY74">
        <v>35424</v>
      </c>
      <c r="CZ74">
        <v>27087.5</v>
      </c>
      <c r="DA74">
        <v>35424</v>
      </c>
      <c r="DB74">
        <v>33889.5</v>
      </c>
      <c r="DC74">
        <v>32172</v>
      </c>
      <c r="DD74">
        <v>33256</v>
      </c>
      <c r="DE74">
        <v>35027.5</v>
      </c>
      <c r="DF74">
        <v>34584.5</v>
      </c>
      <c r="DG74">
        <v>35424</v>
      </c>
      <c r="DH74">
        <v>32454.5</v>
      </c>
      <c r="DI74">
        <v>35424</v>
      </c>
      <c r="DJ74">
        <v>34935</v>
      </c>
      <c r="DK74">
        <v>35325</v>
      </c>
      <c r="DL74">
        <v>35424</v>
      </c>
      <c r="DM74">
        <v>35424</v>
      </c>
      <c r="DN74">
        <v>30939.5</v>
      </c>
      <c r="DO74">
        <v>33748</v>
      </c>
      <c r="DP74">
        <v>34290</v>
      </c>
      <c r="DQ74">
        <v>34580.5</v>
      </c>
      <c r="DR74">
        <v>35424</v>
      </c>
    </row>
    <row r="75" spans="1:122" x14ac:dyDescent="0.25">
      <c r="A75">
        <v>-73.28</v>
      </c>
      <c r="B75">
        <v>34295.21</v>
      </c>
      <c r="C75">
        <v>35080.5</v>
      </c>
      <c r="D75">
        <v>35027</v>
      </c>
      <c r="E75">
        <v>35176.5</v>
      </c>
      <c r="F75">
        <v>34977.5</v>
      </c>
      <c r="G75">
        <v>31515</v>
      </c>
      <c r="H75">
        <v>34977.5</v>
      </c>
      <c r="I75">
        <v>35325</v>
      </c>
      <c r="J75">
        <v>35325</v>
      </c>
      <c r="K75">
        <v>33191</v>
      </c>
      <c r="L75">
        <v>35325</v>
      </c>
      <c r="M75">
        <v>34878.5</v>
      </c>
      <c r="N75">
        <v>35374.5</v>
      </c>
      <c r="O75">
        <v>33157</v>
      </c>
      <c r="P75">
        <v>35424</v>
      </c>
      <c r="Q75">
        <v>35424</v>
      </c>
      <c r="R75">
        <v>28618</v>
      </c>
      <c r="S75">
        <v>35424</v>
      </c>
      <c r="T75">
        <v>34928</v>
      </c>
      <c r="U75">
        <v>34088.5</v>
      </c>
      <c r="V75">
        <v>34828.5</v>
      </c>
      <c r="W75">
        <v>34481.5</v>
      </c>
      <c r="X75">
        <v>34928</v>
      </c>
      <c r="Y75">
        <v>35424</v>
      </c>
      <c r="Z75">
        <v>34630.5</v>
      </c>
      <c r="AA75">
        <v>35374.5</v>
      </c>
      <c r="AB75">
        <v>35424</v>
      </c>
      <c r="AC75">
        <v>35424</v>
      </c>
      <c r="AD75">
        <v>35374.5</v>
      </c>
      <c r="AE75">
        <v>35076.5</v>
      </c>
      <c r="AF75">
        <v>35325</v>
      </c>
      <c r="AG75">
        <v>34431.5</v>
      </c>
      <c r="AH75">
        <v>35226</v>
      </c>
      <c r="AI75">
        <v>32695</v>
      </c>
      <c r="AJ75">
        <v>33790.5</v>
      </c>
      <c r="AK75">
        <v>34588</v>
      </c>
      <c r="AL75">
        <v>29652.5</v>
      </c>
      <c r="AM75">
        <v>28629</v>
      </c>
      <c r="AN75">
        <v>35374.5</v>
      </c>
      <c r="AO75">
        <v>34435.5</v>
      </c>
      <c r="AP75">
        <v>35424</v>
      </c>
      <c r="AQ75">
        <v>33851.5</v>
      </c>
      <c r="AR75">
        <v>31912.5</v>
      </c>
      <c r="AS75">
        <v>33538.5</v>
      </c>
      <c r="AT75">
        <v>33554</v>
      </c>
      <c r="AU75">
        <v>35226</v>
      </c>
      <c r="AV75">
        <v>35424</v>
      </c>
      <c r="AW75">
        <v>35180</v>
      </c>
      <c r="AX75">
        <v>34928</v>
      </c>
      <c r="AY75">
        <v>35424</v>
      </c>
      <c r="AZ75">
        <v>35424</v>
      </c>
      <c r="BA75">
        <v>33695</v>
      </c>
      <c r="BB75">
        <v>35424</v>
      </c>
      <c r="BC75">
        <v>34584</v>
      </c>
      <c r="BD75">
        <v>33843.5</v>
      </c>
      <c r="BE75">
        <v>35424</v>
      </c>
      <c r="BF75">
        <v>35226</v>
      </c>
      <c r="BG75">
        <v>32958</v>
      </c>
      <c r="BH75">
        <v>34195</v>
      </c>
      <c r="BI75">
        <v>34580.5</v>
      </c>
      <c r="BJ75">
        <v>35424</v>
      </c>
      <c r="BK75">
        <v>35424</v>
      </c>
      <c r="BL75">
        <v>35424</v>
      </c>
      <c r="BM75">
        <v>33645</v>
      </c>
      <c r="BN75">
        <v>35424</v>
      </c>
      <c r="BO75">
        <v>35325</v>
      </c>
      <c r="BP75">
        <v>35424</v>
      </c>
      <c r="BQ75">
        <v>34878</v>
      </c>
      <c r="BR75">
        <v>33351</v>
      </c>
      <c r="BS75">
        <v>35076.5</v>
      </c>
      <c r="BT75">
        <v>35374.5</v>
      </c>
      <c r="BU75">
        <v>35374.5</v>
      </c>
      <c r="BV75">
        <v>27293.5</v>
      </c>
      <c r="BW75">
        <v>27839.5</v>
      </c>
      <c r="BX75">
        <v>35126.5</v>
      </c>
      <c r="BY75">
        <v>35374.5</v>
      </c>
      <c r="BZ75">
        <v>35424</v>
      </c>
      <c r="CA75">
        <v>35126</v>
      </c>
      <c r="CB75">
        <v>35130</v>
      </c>
      <c r="CC75">
        <v>32756</v>
      </c>
      <c r="CD75">
        <v>35374.5</v>
      </c>
      <c r="CE75">
        <v>33989</v>
      </c>
      <c r="CF75">
        <v>34431.5</v>
      </c>
      <c r="CG75">
        <v>34282.5</v>
      </c>
      <c r="CH75">
        <v>35027</v>
      </c>
      <c r="CI75">
        <v>35325</v>
      </c>
      <c r="CJ75">
        <v>29797.5</v>
      </c>
      <c r="CK75">
        <v>31385</v>
      </c>
      <c r="CL75">
        <v>32962</v>
      </c>
      <c r="CM75">
        <v>35325</v>
      </c>
      <c r="CN75">
        <v>33305.5</v>
      </c>
      <c r="CO75">
        <v>35424</v>
      </c>
      <c r="CP75">
        <v>35325</v>
      </c>
      <c r="CQ75">
        <v>35424</v>
      </c>
      <c r="CR75">
        <v>35424</v>
      </c>
      <c r="CS75">
        <v>35424</v>
      </c>
      <c r="CT75">
        <v>33397</v>
      </c>
      <c r="CU75">
        <v>35176</v>
      </c>
      <c r="CV75">
        <v>35424</v>
      </c>
      <c r="CW75">
        <v>34531</v>
      </c>
      <c r="CX75">
        <v>35126.5</v>
      </c>
      <c r="CY75">
        <v>35424</v>
      </c>
      <c r="CZ75">
        <v>26400.5</v>
      </c>
      <c r="DA75">
        <v>35226</v>
      </c>
      <c r="DB75">
        <v>34390</v>
      </c>
      <c r="DC75">
        <v>34638</v>
      </c>
      <c r="DD75">
        <v>31718</v>
      </c>
      <c r="DE75">
        <v>34332.5</v>
      </c>
      <c r="DF75">
        <v>35275.5</v>
      </c>
      <c r="DG75">
        <v>35424</v>
      </c>
      <c r="DH75">
        <v>32008</v>
      </c>
      <c r="DI75">
        <v>35424</v>
      </c>
      <c r="DJ75">
        <v>34531</v>
      </c>
      <c r="DK75">
        <v>34531</v>
      </c>
      <c r="DL75">
        <v>35424</v>
      </c>
      <c r="DM75">
        <v>35424</v>
      </c>
      <c r="DN75">
        <v>33096</v>
      </c>
      <c r="DO75">
        <v>34191.5</v>
      </c>
      <c r="DP75">
        <v>33942.5</v>
      </c>
      <c r="DQ75">
        <v>34340</v>
      </c>
      <c r="DR75">
        <v>35424</v>
      </c>
    </row>
    <row r="76" spans="1:122" x14ac:dyDescent="0.25">
      <c r="A76">
        <v>-72.78</v>
      </c>
      <c r="B76">
        <v>34653.050000000003</v>
      </c>
      <c r="C76">
        <v>35424</v>
      </c>
      <c r="D76">
        <v>34878</v>
      </c>
      <c r="E76">
        <v>34928</v>
      </c>
      <c r="F76">
        <v>35424</v>
      </c>
      <c r="G76">
        <v>30240</v>
      </c>
      <c r="H76">
        <v>35424</v>
      </c>
      <c r="I76">
        <v>35424</v>
      </c>
      <c r="J76">
        <v>35325</v>
      </c>
      <c r="K76">
        <v>32943</v>
      </c>
      <c r="L76">
        <v>35127</v>
      </c>
      <c r="M76">
        <v>35374.5</v>
      </c>
      <c r="N76">
        <v>35076.5</v>
      </c>
      <c r="O76">
        <v>34042</v>
      </c>
      <c r="P76">
        <v>35424</v>
      </c>
      <c r="Q76">
        <v>35424</v>
      </c>
      <c r="R76">
        <v>34630.5</v>
      </c>
      <c r="S76">
        <v>35424</v>
      </c>
      <c r="T76">
        <v>34336.5</v>
      </c>
      <c r="U76">
        <v>34134</v>
      </c>
      <c r="V76">
        <v>35325</v>
      </c>
      <c r="W76">
        <v>35424</v>
      </c>
      <c r="X76">
        <v>35325</v>
      </c>
      <c r="Y76">
        <v>35424</v>
      </c>
      <c r="Z76">
        <v>35027</v>
      </c>
      <c r="AA76">
        <v>35374.5</v>
      </c>
      <c r="AB76">
        <v>35275.5</v>
      </c>
      <c r="AC76">
        <v>35424</v>
      </c>
      <c r="AD76">
        <v>35275.5</v>
      </c>
      <c r="AE76">
        <v>35424</v>
      </c>
      <c r="AF76">
        <v>34630</v>
      </c>
      <c r="AG76">
        <v>35176</v>
      </c>
      <c r="AH76">
        <v>35424</v>
      </c>
      <c r="AI76">
        <v>34141.5</v>
      </c>
      <c r="AJ76">
        <v>32348</v>
      </c>
      <c r="AK76">
        <v>35424</v>
      </c>
      <c r="AL76">
        <v>32466</v>
      </c>
      <c r="AM76">
        <v>32023.5</v>
      </c>
      <c r="AN76">
        <v>35424</v>
      </c>
      <c r="AO76">
        <v>34878.5</v>
      </c>
      <c r="AP76">
        <v>35424</v>
      </c>
      <c r="AQ76">
        <v>34680</v>
      </c>
      <c r="AR76">
        <v>32656.5</v>
      </c>
      <c r="AS76">
        <v>34283</v>
      </c>
      <c r="AT76">
        <v>34730</v>
      </c>
      <c r="AU76">
        <v>35275.5</v>
      </c>
      <c r="AV76">
        <v>35424</v>
      </c>
      <c r="AW76">
        <v>35126.5</v>
      </c>
      <c r="AX76">
        <v>35374.5</v>
      </c>
      <c r="AY76">
        <v>35325</v>
      </c>
      <c r="AZ76">
        <v>34977.5</v>
      </c>
      <c r="BA76">
        <v>35225.5</v>
      </c>
      <c r="BB76">
        <v>35424</v>
      </c>
      <c r="BC76">
        <v>35325</v>
      </c>
      <c r="BD76">
        <v>35027</v>
      </c>
      <c r="BE76">
        <v>35424</v>
      </c>
      <c r="BF76">
        <v>35225.5</v>
      </c>
      <c r="BG76">
        <v>35176.5</v>
      </c>
      <c r="BH76">
        <v>35325</v>
      </c>
      <c r="BI76">
        <v>33653</v>
      </c>
      <c r="BJ76">
        <v>35424</v>
      </c>
      <c r="BK76">
        <v>35424</v>
      </c>
      <c r="BL76">
        <v>35424</v>
      </c>
      <c r="BM76">
        <v>35374.5</v>
      </c>
      <c r="BN76">
        <v>35424</v>
      </c>
      <c r="BO76">
        <v>35424</v>
      </c>
      <c r="BP76">
        <v>34729</v>
      </c>
      <c r="BQ76">
        <v>35424</v>
      </c>
      <c r="BR76">
        <v>35424</v>
      </c>
      <c r="BS76">
        <v>32554</v>
      </c>
      <c r="BT76">
        <v>35424</v>
      </c>
      <c r="BU76">
        <v>35424</v>
      </c>
      <c r="BV76">
        <v>29549.5</v>
      </c>
      <c r="BW76">
        <v>31076</v>
      </c>
      <c r="BX76">
        <v>34290</v>
      </c>
      <c r="BY76">
        <v>35080.5</v>
      </c>
      <c r="BZ76">
        <v>35374.5</v>
      </c>
      <c r="CA76">
        <v>35424</v>
      </c>
      <c r="CB76">
        <v>34829</v>
      </c>
      <c r="CC76">
        <v>33843.5</v>
      </c>
      <c r="CD76">
        <v>35325</v>
      </c>
      <c r="CE76">
        <v>34878.5</v>
      </c>
      <c r="CF76">
        <v>35424</v>
      </c>
      <c r="CG76">
        <v>34637.5</v>
      </c>
      <c r="CH76">
        <v>34535</v>
      </c>
      <c r="CI76">
        <v>35424</v>
      </c>
      <c r="CJ76">
        <v>33744</v>
      </c>
      <c r="CK76">
        <v>33206.5</v>
      </c>
      <c r="CL76">
        <v>34191</v>
      </c>
      <c r="CM76">
        <v>35325</v>
      </c>
      <c r="CN76">
        <v>35424</v>
      </c>
      <c r="CO76">
        <v>35424</v>
      </c>
      <c r="CP76">
        <v>34828.5</v>
      </c>
      <c r="CQ76">
        <v>35374.5</v>
      </c>
      <c r="CR76">
        <v>35424</v>
      </c>
      <c r="CS76">
        <v>35225.5</v>
      </c>
      <c r="CT76">
        <v>33447</v>
      </c>
      <c r="CU76">
        <v>35077.5</v>
      </c>
      <c r="CV76">
        <v>35374.5</v>
      </c>
      <c r="CW76">
        <v>35077</v>
      </c>
      <c r="CX76">
        <v>35325</v>
      </c>
      <c r="CY76">
        <v>35424</v>
      </c>
      <c r="CZ76">
        <v>29790.5</v>
      </c>
      <c r="DA76">
        <v>35424</v>
      </c>
      <c r="DB76">
        <v>31973</v>
      </c>
      <c r="DC76">
        <v>32164.5</v>
      </c>
      <c r="DD76">
        <v>34828.5</v>
      </c>
      <c r="DE76">
        <v>34829</v>
      </c>
      <c r="DF76">
        <v>35176</v>
      </c>
      <c r="DG76">
        <v>35424</v>
      </c>
      <c r="DH76">
        <v>32908.5</v>
      </c>
      <c r="DI76">
        <v>35424</v>
      </c>
      <c r="DJ76">
        <v>34829</v>
      </c>
      <c r="DK76">
        <v>35424</v>
      </c>
      <c r="DL76">
        <v>35424</v>
      </c>
      <c r="DM76">
        <v>35225.5</v>
      </c>
      <c r="DN76">
        <v>27385</v>
      </c>
      <c r="DO76">
        <v>34630</v>
      </c>
      <c r="DP76">
        <v>34630.5</v>
      </c>
      <c r="DQ76">
        <v>35077</v>
      </c>
      <c r="DR76">
        <v>35424</v>
      </c>
    </row>
    <row r="77" spans="1:122" x14ac:dyDescent="0.25">
      <c r="A77">
        <v>-72.28</v>
      </c>
      <c r="B77">
        <v>34318.870000000003</v>
      </c>
      <c r="C77">
        <v>35374.5</v>
      </c>
      <c r="D77">
        <v>34134</v>
      </c>
      <c r="E77">
        <v>34382</v>
      </c>
      <c r="F77">
        <v>35176</v>
      </c>
      <c r="G77">
        <v>29656</v>
      </c>
      <c r="H77">
        <v>35126.5</v>
      </c>
      <c r="I77">
        <v>35424</v>
      </c>
      <c r="J77">
        <v>35424</v>
      </c>
      <c r="K77">
        <v>32503.5</v>
      </c>
      <c r="L77">
        <v>35424</v>
      </c>
      <c r="M77">
        <v>35027</v>
      </c>
      <c r="N77">
        <v>35424</v>
      </c>
      <c r="O77">
        <v>31756</v>
      </c>
      <c r="P77">
        <v>35424</v>
      </c>
      <c r="Q77">
        <v>35424</v>
      </c>
      <c r="R77">
        <v>33446.5</v>
      </c>
      <c r="S77">
        <v>35424</v>
      </c>
      <c r="T77">
        <v>34333</v>
      </c>
      <c r="U77">
        <v>31912.5</v>
      </c>
      <c r="V77">
        <v>34580</v>
      </c>
      <c r="W77">
        <v>35424</v>
      </c>
      <c r="X77">
        <v>35325</v>
      </c>
      <c r="Y77">
        <v>35424</v>
      </c>
      <c r="Z77">
        <v>33844</v>
      </c>
      <c r="AA77">
        <v>35424</v>
      </c>
      <c r="AB77">
        <v>33351.5</v>
      </c>
      <c r="AC77">
        <v>35424</v>
      </c>
      <c r="AD77">
        <v>35176</v>
      </c>
      <c r="AE77">
        <v>35374.5</v>
      </c>
      <c r="AF77">
        <v>35225.5</v>
      </c>
      <c r="AG77">
        <v>34336.5</v>
      </c>
      <c r="AH77">
        <v>34440</v>
      </c>
      <c r="AI77">
        <v>32760</v>
      </c>
      <c r="AJ77">
        <v>33844</v>
      </c>
      <c r="AK77">
        <v>35126.5</v>
      </c>
      <c r="AL77">
        <v>32703</v>
      </c>
      <c r="AM77">
        <v>32423.5</v>
      </c>
      <c r="AN77">
        <v>35233</v>
      </c>
      <c r="AO77">
        <v>33202.5</v>
      </c>
      <c r="AP77">
        <v>35374.5</v>
      </c>
      <c r="AQ77">
        <v>34580.5</v>
      </c>
      <c r="AR77">
        <v>32164.5</v>
      </c>
      <c r="AS77">
        <v>34679.5</v>
      </c>
      <c r="AT77">
        <v>35126</v>
      </c>
      <c r="AU77">
        <v>33638</v>
      </c>
      <c r="AV77">
        <v>35424</v>
      </c>
      <c r="AW77">
        <v>34233.5</v>
      </c>
      <c r="AX77">
        <v>35076.5</v>
      </c>
      <c r="AY77">
        <v>33397</v>
      </c>
      <c r="AZ77">
        <v>35424</v>
      </c>
      <c r="BA77">
        <v>34432</v>
      </c>
      <c r="BB77">
        <v>35424</v>
      </c>
      <c r="BC77">
        <v>35424</v>
      </c>
      <c r="BD77">
        <v>33992.5</v>
      </c>
      <c r="BE77">
        <v>35424</v>
      </c>
      <c r="BF77">
        <v>35424</v>
      </c>
      <c r="BG77">
        <v>34084</v>
      </c>
      <c r="BH77">
        <v>34882.5</v>
      </c>
      <c r="BI77">
        <v>34978</v>
      </c>
      <c r="BJ77">
        <v>35424</v>
      </c>
      <c r="BK77">
        <v>34977.5</v>
      </c>
      <c r="BL77">
        <v>35424</v>
      </c>
      <c r="BM77">
        <v>34783</v>
      </c>
      <c r="BN77">
        <v>35424</v>
      </c>
      <c r="BO77">
        <v>35424</v>
      </c>
      <c r="BP77">
        <v>35176</v>
      </c>
      <c r="BQ77">
        <v>35275.5</v>
      </c>
      <c r="BR77">
        <v>35275.5</v>
      </c>
      <c r="BS77">
        <v>35176</v>
      </c>
      <c r="BT77">
        <v>35424</v>
      </c>
      <c r="BU77">
        <v>35374.5</v>
      </c>
      <c r="BV77">
        <v>25622</v>
      </c>
      <c r="BW77">
        <v>25999.5</v>
      </c>
      <c r="BX77">
        <v>32069</v>
      </c>
      <c r="BY77">
        <v>34382</v>
      </c>
      <c r="BZ77">
        <v>35424</v>
      </c>
      <c r="CA77">
        <v>35424</v>
      </c>
      <c r="CB77">
        <v>34928.5</v>
      </c>
      <c r="CC77">
        <v>32507.5</v>
      </c>
      <c r="CD77">
        <v>35424</v>
      </c>
      <c r="CE77">
        <v>35226</v>
      </c>
      <c r="CF77">
        <v>35424</v>
      </c>
      <c r="CG77">
        <v>35424</v>
      </c>
      <c r="CH77">
        <v>35226</v>
      </c>
      <c r="CI77">
        <v>35374.5</v>
      </c>
      <c r="CJ77">
        <v>33153</v>
      </c>
      <c r="CK77">
        <v>30996</v>
      </c>
      <c r="CL77">
        <v>34977.5</v>
      </c>
      <c r="CM77">
        <v>34042</v>
      </c>
      <c r="CN77">
        <v>34092</v>
      </c>
      <c r="CO77">
        <v>35424</v>
      </c>
      <c r="CP77">
        <v>35027</v>
      </c>
      <c r="CQ77">
        <v>35424</v>
      </c>
      <c r="CR77">
        <v>35424</v>
      </c>
      <c r="CS77">
        <v>35424</v>
      </c>
      <c r="CT77">
        <v>34091.5</v>
      </c>
      <c r="CU77">
        <v>34531</v>
      </c>
      <c r="CV77">
        <v>35374.5</v>
      </c>
      <c r="CW77">
        <v>35027</v>
      </c>
      <c r="CX77">
        <v>35275.5</v>
      </c>
      <c r="CY77">
        <v>35374.5</v>
      </c>
      <c r="CZ77">
        <v>30282.5</v>
      </c>
      <c r="DA77">
        <v>35424</v>
      </c>
      <c r="DB77">
        <v>32664.5</v>
      </c>
      <c r="DC77">
        <v>32515</v>
      </c>
      <c r="DD77">
        <v>34332</v>
      </c>
      <c r="DE77">
        <v>35275.5</v>
      </c>
      <c r="DF77">
        <v>35374.5</v>
      </c>
      <c r="DG77">
        <v>35424</v>
      </c>
      <c r="DH77">
        <v>26556.5</v>
      </c>
      <c r="DI77">
        <v>35027</v>
      </c>
      <c r="DJ77">
        <v>34286.5</v>
      </c>
      <c r="DK77">
        <v>34382.5</v>
      </c>
      <c r="DL77">
        <v>35424</v>
      </c>
      <c r="DM77">
        <v>35226</v>
      </c>
      <c r="DN77">
        <v>29450</v>
      </c>
      <c r="DO77">
        <v>33698</v>
      </c>
      <c r="DP77">
        <v>34183.5</v>
      </c>
      <c r="DQ77">
        <v>35424</v>
      </c>
      <c r="DR77">
        <v>35424</v>
      </c>
    </row>
    <row r="78" spans="1:122" x14ac:dyDescent="0.25">
      <c r="A78">
        <v>-71.78</v>
      </c>
      <c r="B78">
        <v>34570.78</v>
      </c>
      <c r="C78">
        <v>35424</v>
      </c>
      <c r="D78">
        <v>35176.5</v>
      </c>
      <c r="E78">
        <v>35424</v>
      </c>
      <c r="F78">
        <v>35424</v>
      </c>
      <c r="G78">
        <v>32656.5</v>
      </c>
      <c r="H78">
        <v>34286.5</v>
      </c>
      <c r="I78">
        <v>35424</v>
      </c>
      <c r="J78">
        <v>35176</v>
      </c>
      <c r="K78">
        <v>34828.5</v>
      </c>
      <c r="L78">
        <v>34680</v>
      </c>
      <c r="M78">
        <v>33893.5</v>
      </c>
      <c r="N78">
        <v>35325</v>
      </c>
      <c r="O78">
        <v>33347.5</v>
      </c>
      <c r="P78">
        <v>35424</v>
      </c>
      <c r="Q78">
        <v>35325</v>
      </c>
      <c r="R78">
        <v>29340</v>
      </c>
      <c r="S78">
        <v>35325</v>
      </c>
      <c r="T78">
        <v>35126.5</v>
      </c>
      <c r="U78">
        <v>34531.5</v>
      </c>
      <c r="V78">
        <v>33794</v>
      </c>
      <c r="W78">
        <v>35374.5</v>
      </c>
      <c r="X78">
        <v>34878.5</v>
      </c>
      <c r="Y78">
        <v>35424</v>
      </c>
      <c r="Z78">
        <v>35424</v>
      </c>
      <c r="AA78">
        <v>35325</v>
      </c>
      <c r="AB78">
        <v>35374.5</v>
      </c>
      <c r="AC78">
        <v>35424</v>
      </c>
      <c r="AD78">
        <v>35176</v>
      </c>
      <c r="AE78">
        <v>34637.5</v>
      </c>
      <c r="AF78">
        <v>35325</v>
      </c>
      <c r="AG78">
        <v>34630</v>
      </c>
      <c r="AH78">
        <v>35424</v>
      </c>
      <c r="AI78">
        <v>34829</v>
      </c>
      <c r="AJ78">
        <v>33645</v>
      </c>
      <c r="AK78">
        <v>35424</v>
      </c>
      <c r="AL78">
        <v>31073</v>
      </c>
      <c r="AM78">
        <v>31866.5</v>
      </c>
      <c r="AN78">
        <v>35424</v>
      </c>
      <c r="AO78">
        <v>34244.5</v>
      </c>
      <c r="AP78">
        <v>35424</v>
      </c>
      <c r="AQ78">
        <v>35374.5</v>
      </c>
      <c r="AR78">
        <v>33546</v>
      </c>
      <c r="AS78">
        <v>34878</v>
      </c>
      <c r="AT78">
        <v>32011.5</v>
      </c>
      <c r="AU78">
        <v>33992.5</v>
      </c>
      <c r="AV78">
        <v>35424</v>
      </c>
      <c r="AW78">
        <v>34928</v>
      </c>
      <c r="AX78">
        <v>34233</v>
      </c>
      <c r="AY78">
        <v>35424</v>
      </c>
      <c r="AZ78">
        <v>35325</v>
      </c>
      <c r="BA78">
        <v>34928</v>
      </c>
      <c r="BB78">
        <v>35424</v>
      </c>
      <c r="BC78">
        <v>33992.5</v>
      </c>
      <c r="BD78">
        <v>34290.5</v>
      </c>
      <c r="BE78">
        <v>35325</v>
      </c>
      <c r="BF78">
        <v>35424</v>
      </c>
      <c r="BG78">
        <v>35275.5</v>
      </c>
      <c r="BH78">
        <v>33736.5</v>
      </c>
      <c r="BI78">
        <v>35027</v>
      </c>
      <c r="BJ78">
        <v>35424</v>
      </c>
      <c r="BK78">
        <v>35325</v>
      </c>
      <c r="BL78">
        <v>35424</v>
      </c>
      <c r="BM78">
        <v>34634</v>
      </c>
      <c r="BN78">
        <v>35424</v>
      </c>
      <c r="BO78">
        <v>35424</v>
      </c>
      <c r="BP78">
        <v>35374.5</v>
      </c>
      <c r="BQ78">
        <v>35126.5</v>
      </c>
      <c r="BR78">
        <v>34035</v>
      </c>
      <c r="BS78">
        <v>34481.5</v>
      </c>
      <c r="BT78">
        <v>35424</v>
      </c>
      <c r="BU78">
        <v>35424</v>
      </c>
      <c r="BV78">
        <v>29901</v>
      </c>
      <c r="BW78">
        <v>24583</v>
      </c>
      <c r="BX78">
        <v>34634</v>
      </c>
      <c r="BY78">
        <v>34385.5</v>
      </c>
      <c r="BZ78">
        <v>35424</v>
      </c>
      <c r="CA78">
        <v>35424</v>
      </c>
      <c r="CB78">
        <v>35424</v>
      </c>
      <c r="CC78">
        <v>34679.5</v>
      </c>
      <c r="CD78">
        <v>35424</v>
      </c>
      <c r="CE78">
        <v>35325</v>
      </c>
      <c r="CF78">
        <v>35076.5</v>
      </c>
      <c r="CG78">
        <v>34145</v>
      </c>
      <c r="CH78">
        <v>34878.5</v>
      </c>
      <c r="CI78">
        <v>35374.5</v>
      </c>
      <c r="CJ78">
        <v>33347.5</v>
      </c>
      <c r="CK78">
        <v>34283</v>
      </c>
      <c r="CL78">
        <v>33935.5</v>
      </c>
      <c r="CM78">
        <v>34779</v>
      </c>
      <c r="CN78">
        <v>35027.5</v>
      </c>
      <c r="CO78">
        <v>35424</v>
      </c>
      <c r="CP78">
        <v>34878.5</v>
      </c>
      <c r="CQ78">
        <v>35325</v>
      </c>
      <c r="CR78">
        <v>35424</v>
      </c>
      <c r="CS78">
        <v>35424</v>
      </c>
      <c r="CT78">
        <v>34580.5</v>
      </c>
      <c r="CU78">
        <v>34778.5</v>
      </c>
      <c r="CV78">
        <v>35424</v>
      </c>
      <c r="CW78">
        <v>34184</v>
      </c>
      <c r="CX78">
        <v>34290.5</v>
      </c>
      <c r="CY78">
        <v>35424</v>
      </c>
      <c r="CZ78">
        <v>30236.5</v>
      </c>
      <c r="DA78">
        <v>35325</v>
      </c>
      <c r="DB78">
        <v>33397</v>
      </c>
      <c r="DC78">
        <v>33488.5</v>
      </c>
      <c r="DD78">
        <v>32905</v>
      </c>
      <c r="DE78">
        <v>34580.5</v>
      </c>
      <c r="DF78">
        <v>35325</v>
      </c>
      <c r="DG78">
        <v>35424</v>
      </c>
      <c r="DH78">
        <v>33595.5</v>
      </c>
      <c r="DI78">
        <v>35424</v>
      </c>
      <c r="DJ78">
        <v>34630.5</v>
      </c>
      <c r="DK78">
        <v>35126.5</v>
      </c>
      <c r="DL78">
        <v>35424</v>
      </c>
      <c r="DM78">
        <v>35424</v>
      </c>
      <c r="DN78">
        <v>32557.5</v>
      </c>
      <c r="DO78">
        <v>35226</v>
      </c>
      <c r="DP78">
        <v>35424</v>
      </c>
      <c r="DQ78">
        <v>33988.5</v>
      </c>
      <c r="DR78">
        <v>35424</v>
      </c>
    </row>
    <row r="79" spans="1:122" x14ac:dyDescent="0.25">
      <c r="A79">
        <v>-71.28</v>
      </c>
      <c r="B79">
        <v>34290.959999999999</v>
      </c>
      <c r="C79">
        <v>35275</v>
      </c>
      <c r="D79">
        <v>35424</v>
      </c>
      <c r="E79">
        <v>34588</v>
      </c>
      <c r="F79">
        <v>34680</v>
      </c>
      <c r="G79">
        <v>34779</v>
      </c>
      <c r="H79">
        <v>35374.5</v>
      </c>
      <c r="I79">
        <v>34534.5</v>
      </c>
      <c r="J79">
        <v>35077</v>
      </c>
      <c r="K79">
        <v>32057.5</v>
      </c>
      <c r="L79">
        <v>34977.5</v>
      </c>
      <c r="M79">
        <v>35374.5</v>
      </c>
      <c r="N79">
        <v>34531</v>
      </c>
      <c r="O79">
        <v>31714</v>
      </c>
      <c r="P79">
        <v>35424</v>
      </c>
      <c r="Q79">
        <v>34680</v>
      </c>
      <c r="R79">
        <v>29553.5</v>
      </c>
      <c r="S79">
        <v>35424</v>
      </c>
      <c r="T79">
        <v>35126.5</v>
      </c>
      <c r="U79">
        <v>34878.5</v>
      </c>
      <c r="V79">
        <v>33645</v>
      </c>
      <c r="W79">
        <v>35176.5</v>
      </c>
      <c r="X79">
        <v>35424</v>
      </c>
      <c r="Y79">
        <v>35424</v>
      </c>
      <c r="Z79">
        <v>35424</v>
      </c>
      <c r="AA79">
        <v>34241</v>
      </c>
      <c r="AB79">
        <v>34534.5</v>
      </c>
      <c r="AC79">
        <v>35424</v>
      </c>
      <c r="AD79">
        <v>35225.5</v>
      </c>
      <c r="AE79">
        <v>34878</v>
      </c>
      <c r="AF79">
        <v>34141</v>
      </c>
      <c r="AG79">
        <v>33993</v>
      </c>
      <c r="AH79">
        <v>34630</v>
      </c>
      <c r="AI79">
        <v>32809.5</v>
      </c>
      <c r="AJ79">
        <v>29828</v>
      </c>
      <c r="AK79">
        <v>35374.5</v>
      </c>
      <c r="AL79">
        <v>30591.5</v>
      </c>
      <c r="AM79">
        <v>30194.5</v>
      </c>
      <c r="AN79">
        <v>34832.5</v>
      </c>
      <c r="AO79">
        <v>35225.5</v>
      </c>
      <c r="AP79">
        <v>35424</v>
      </c>
      <c r="AQ79">
        <v>34142</v>
      </c>
      <c r="AR79">
        <v>33050</v>
      </c>
      <c r="AS79">
        <v>35126.5</v>
      </c>
      <c r="AT79">
        <v>34779</v>
      </c>
      <c r="AU79">
        <v>33198.5</v>
      </c>
      <c r="AV79">
        <v>35424</v>
      </c>
      <c r="AW79">
        <v>35126</v>
      </c>
      <c r="AX79">
        <v>34580.5</v>
      </c>
      <c r="AY79">
        <v>34630</v>
      </c>
      <c r="AZ79">
        <v>34531</v>
      </c>
      <c r="BA79">
        <v>35126.5</v>
      </c>
      <c r="BB79">
        <v>35424</v>
      </c>
      <c r="BC79">
        <v>34435.5</v>
      </c>
      <c r="BD79">
        <v>34488.5</v>
      </c>
      <c r="BE79">
        <v>35027</v>
      </c>
      <c r="BF79">
        <v>35130.5</v>
      </c>
      <c r="BG79">
        <v>35180</v>
      </c>
      <c r="BH79">
        <v>35176.5</v>
      </c>
      <c r="BI79">
        <v>34779</v>
      </c>
      <c r="BJ79">
        <v>35424</v>
      </c>
      <c r="BK79">
        <v>35027.5</v>
      </c>
      <c r="BL79">
        <v>35027.5</v>
      </c>
      <c r="BM79">
        <v>35275.5</v>
      </c>
      <c r="BN79">
        <v>35424</v>
      </c>
      <c r="BO79">
        <v>35325</v>
      </c>
      <c r="BP79">
        <v>35424</v>
      </c>
      <c r="BQ79">
        <v>35225.5</v>
      </c>
      <c r="BR79">
        <v>34779.5</v>
      </c>
      <c r="BS79">
        <v>34630</v>
      </c>
      <c r="BT79">
        <v>35424</v>
      </c>
      <c r="BU79">
        <v>35424</v>
      </c>
      <c r="BV79">
        <v>29901</v>
      </c>
      <c r="BW79">
        <v>24568</v>
      </c>
      <c r="BX79">
        <v>33095.5</v>
      </c>
      <c r="BY79">
        <v>35374.5</v>
      </c>
      <c r="BZ79">
        <v>35226</v>
      </c>
      <c r="CA79">
        <v>35424</v>
      </c>
      <c r="CB79">
        <v>34481.5</v>
      </c>
      <c r="CC79">
        <v>35126</v>
      </c>
      <c r="CD79">
        <v>35374.5</v>
      </c>
      <c r="CE79">
        <v>34088</v>
      </c>
      <c r="CF79">
        <v>33992.5</v>
      </c>
      <c r="CG79">
        <v>34092.5</v>
      </c>
      <c r="CH79">
        <v>35424</v>
      </c>
      <c r="CI79">
        <v>35076.5</v>
      </c>
      <c r="CJ79">
        <v>31832.5</v>
      </c>
      <c r="CK79">
        <v>33450.5</v>
      </c>
      <c r="CL79">
        <v>34138</v>
      </c>
      <c r="CM79">
        <v>34779</v>
      </c>
      <c r="CN79">
        <v>34977.5</v>
      </c>
      <c r="CO79">
        <v>35225.5</v>
      </c>
      <c r="CP79">
        <v>35325</v>
      </c>
      <c r="CQ79">
        <v>35325</v>
      </c>
      <c r="CR79">
        <v>35424</v>
      </c>
      <c r="CS79">
        <v>35027</v>
      </c>
      <c r="CT79">
        <v>33695</v>
      </c>
      <c r="CU79">
        <v>34183.5</v>
      </c>
      <c r="CV79">
        <v>34088</v>
      </c>
      <c r="CW79">
        <v>35374.5</v>
      </c>
      <c r="CX79">
        <v>34580.5</v>
      </c>
      <c r="CY79">
        <v>34878.5</v>
      </c>
      <c r="CZ79">
        <v>25790</v>
      </c>
      <c r="DA79">
        <v>35325</v>
      </c>
      <c r="DB79">
        <v>33935.5</v>
      </c>
      <c r="DC79">
        <v>33596</v>
      </c>
      <c r="DD79">
        <v>31771.5</v>
      </c>
      <c r="DE79">
        <v>35176</v>
      </c>
      <c r="DF79">
        <v>35077</v>
      </c>
      <c r="DG79">
        <v>34928</v>
      </c>
      <c r="DH79">
        <v>30679</v>
      </c>
      <c r="DI79">
        <v>35225.5</v>
      </c>
      <c r="DJ79">
        <v>33893.5</v>
      </c>
      <c r="DK79">
        <v>34381.5</v>
      </c>
      <c r="DL79">
        <v>35424</v>
      </c>
      <c r="DM79">
        <v>34340</v>
      </c>
      <c r="DN79">
        <v>31469.5</v>
      </c>
      <c r="DO79">
        <v>34332</v>
      </c>
      <c r="DP79">
        <v>34530.5</v>
      </c>
      <c r="DQ79">
        <v>34389.5</v>
      </c>
      <c r="DR79">
        <v>35424</v>
      </c>
    </row>
    <row r="80" spans="1:122" x14ac:dyDescent="0.25">
      <c r="A80">
        <v>-70.78</v>
      </c>
      <c r="B80">
        <v>34478.720000000001</v>
      </c>
      <c r="C80">
        <v>35374.5</v>
      </c>
      <c r="D80">
        <v>35424</v>
      </c>
      <c r="E80">
        <v>35424</v>
      </c>
      <c r="F80">
        <v>35424</v>
      </c>
      <c r="G80">
        <v>33946.5</v>
      </c>
      <c r="H80">
        <v>35226</v>
      </c>
      <c r="I80">
        <v>35424</v>
      </c>
      <c r="J80">
        <v>35374.5</v>
      </c>
      <c r="K80">
        <v>34679.5</v>
      </c>
      <c r="L80">
        <v>34730</v>
      </c>
      <c r="M80">
        <v>34084.5</v>
      </c>
      <c r="N80">
        <v>35424</v>
      </c>
      <c r="O80">
        <v>34630</v>
      </c>
      <c r="P80">
        <v>35424</v>
      </c>
      <c r="Q80">
        <v>34878.5</v>
      </c>
      <c r="R80">
        <v>33893.5</v>
      </c>
      <c r="S80">
        <v>35424</v>
      </c>
      <c r="T80">
        <v>35424</v>
      </c>
      <c r="U80">
        <v>34141</v>
      </c>
      <c r="V80">
        <v>35325</v>
      </c>
      <c r="W80">
        <v>35424</v>
      </c>
      <c r="X80">
        <v>35126.5</v>
      </c>
      <c r="Y80">
        <v>35374.5</v>
      </c>
      <c r="Z80">
        <v>33698.5</v>
      </c>
      <c r="AA80">
        <v>34481</v>
      </c>
      <c r="AB80">
        <v>35374.5</v>
      </c>
      <c r="AC80">
        <v>35275.5</v>
      </c>
      <c r="AD80">
        <v>33992.5</v>
      </c>
      <c r="AE80">
        <v>35424</v>
      </c>
      <c r="AF80">
        <v>34977.5</v>
      </c>
      <c r="AG80">
        <v>35374.5</v>
      </c>
      <c r="AH80">
        <v>34977.5</v>
      </c>
      <c r="AI80">
        <v>34431.5</v>
      </c>
      <c r="AJ80">
        <v>34431.5</v>
      </c>
      <c r="AK80">
        <v>35424</v>
      </c>
      <c r="AL80">
        <v>30087.5</v>
      </c>
      <c r="AM80">
        <v>30782.5</v>
      </c>
      <c r="AN80">
        <v>35374.5</v>
      </c>
      <c r="AO80">
        <v>35325</v>
      </c>
      <c r="AP80">
        <v>35027</v>
      </c>
      <c r="AQ80">
        <v>34829</v>
      </c>
      <c r="AR80">
        <v>34283</v>
      </c>
      <c r="AS80">
        <v>35275.5</v>
      </c>
      <c r="AT80">
        <v>34588.5</v>
      </c>
      <c r="AU80">
        <v>35076.5</v>
      </c>
      <c r="AV80">
        <v>35424</v>
      </c>
      <c r="AW80">
        <v>33996</v>
      </c>
      <c r="AX80">
        <v>34439</v>
      </c>
      <c r="AY80">
        <v>34783</v>
      </c>
      <c r="AZ80">
        <v>35325</v>
      </c>
      <c r="BA80">
        <v>34283</v>
      </c>
      <c r="BB80">
        <v>35424</v>
      </c>
      <c r="BC80">
        <v>34928</v>
      </c>
      <c r="BD80">
        <v>33740.5</v>
      </c>
      <c r="BE80">
        <v>35424</v>
      </c>
      <c r="BF80">
        <v>35325</v>
      </c>
      <c r="BG80">
        <v>35424</v>
      </c>
      <c r="BH80">
        <v>35325</v>
      </c>
      <c r="BI80">
        <v>35126.5</v>
      </c>
      <c r="BJ80">
        <v>35424</v>
      </c>
      <c r="BK80">
        <v>34530.5</v>
      </c>
      <c r="BL80">
        <v>35424</v>
      </c>
      <c r="BM80">
        <v>35424</v>
      </c>
      <c r="BN80">
        <v>35424</v>
      </c>
      <c r="BO80">
        <v>35424</v>
      </c>
      <c r="BP80">
        <v>34282.5</v>
      </c>
      <c r="BQ80">
        <v>34928</v>
      </c>
      <c r="BR80">
        <v>33637.5</v>
      </c>
      <c r="BS80">
        <v>33942.5</v>
      </c>
      <c r="BT80">
        <v>35424</v>
      </c>
      <c r="BU80">
        <v>35424</v>
      </c>
      <c r="BV80">
        <v>26827.5</v>
      </c>
      <c r="BW80">
        <v>27041.5</v>
      </c>
      <c r="BX80">
        <v>34584.5</v>
      </c>
      <c r="BY80">
        <v>35374.5</v>
      </c>
      <c r="BZ80">
        <v>35424</v>
      </c>
      <c r="CA80">
        <v>35424</v>
      </c>
      <c r="CB80">
        <v>34088.5</v>
      </c>
      <c r="CC80">
        <v>33703</v>
      </c>
      <c r="CD80">
        <v>34581</v>
      </c>
      <c r="CE80">
        <v>34729.5</v>
      </c>
      <c r="CF80">
        <v>34580.5</v>
      </c>
      <c r="CG80">
        <v>34531</v>
      </c>
      <c r="CH80">
        <v>35424</v>
      </c>
      <c r="CI80">
        <v>33843.5</v>
      </c>
      <c r="CJ80">
        <v>32122</v>
      </c>
      <c r="CK80">
        <v>28271</v>
      </c>
      <c r="CL80">
        <v>34035</v>
      </c>
      <c r="CM80">
        <v>35424</v>
      </c>
      <c r="CN80">
        <v>33885.5</v>
      </c>
      <c r="CO80">
        <v>35374.5</v>
      </c>
      <c r="CP80">
        <v>34679.5</v>
      </c>
      <c r="CQ80">
        <v>35424</v>
      </c>
      <c r="CR80">
        <v>35424</v>
      </c>
      <c r="CS80">
        <v>35424</v>
      </c>
      <c r="CT80">
        <v>34432</v>
      </c>
      <c r="CU80">
        <v>35424</v>
      </c>
      <c r="CV80">
        <v>35424</v>
      </c>
      <c r="CW80">
        <v>34679.5</v>
      </c>
      <c r="CX80">
        <v>35374.5</v>
      </c>
      <c r="CY80">
        <v>35424</v>
      </c>
      <c r="CZ80">
        <v>23331.5</v>
      </c>
      <c r="DA80">
        <v>35424</v>
      </c>
      <c r="DB80">
        <v>34084</v>
      </c>
      <c r="DC80">
        <v>34783</v>
      </c>
      <c r="DD80">
        <v>32213.5</v>
      </c>
      <c r="DE80">
        <v>35077</v>
      </c>
      <c r="DF80">
        <v>35027</v>
      </c>
      <c r="DG80">
        <v>35424</v>
      </c>
      <c r="DH80">
        <v>31137</v>
      </c>
      <c r="DI80">
        <v>35325</v>
      </c>
      <c r="DJ80">
        <v>33985</v>
      </c>
      <c r="DK80">
        <v>34782.5</v>
      </c>
      <c r="DL80">
        <v>35424</v>
      </c>
      <c r="DM80">
        <v>33890</v>
      </c>
      <c r="DN80">
        <v>34580.5</v>
      </c>
      <c r="DO80">
        <v>35424</v>
      </c>
      <c r="DP80">
        <v>33439</v>
      </c>
      <c r="DQ80">
        <v>35325</v>
      </c>
      <c r="DR80">
        <v>35424</v>
      </c>
    </row>
    <row r="81" spans="1:122" x14ac:dyDescent="0.25">
      <c r="A81">
        <v>-70.28</v>
      </c>
      <c r="B81">
        <v>34025.69</v>
      </c>
      <c r="C81">
        <v>35424</v>
      </c>
      <c r="D81">
        <v>35275.5</v>
      </c>
      <c r="E81">
        <v>35424</v>
      </c>
      <c r="F81">
        <v>35424</v>
      </c>
      <c r="G81">
        <v>33546</v>
      </c>
      <c r="H81">
        <v>35176</v>
      </c>
      <c r="I81">
        <v>35374.5</v>
      </c>
      <c r="J81">
        <v>35176</v>
      </c>
      <c r="K81">
        <v>29302</v>
      </c>
      <c r="L81">
        <v>35424</v>
      </c>
      <c r="M81">
        <v>34878</v>
      </c>
      <c r="N81">
        <v>35226</v>
      </c>
      <c r="O81">
        <v>31560.5</v>
      </c>
      <c r="P81">
        <v>35424</v>
      </c>
      <c r="Q81">
        <v>34878</v>
      </c>
      <c r="R81">
        <v>27832</v>
      </c>
      <c r="S81">
        <v>35325</v>
      </c>
      <c r="T81">
        <v>34828.5</v>
      </c>
      <c r="U81">
        <v>35275.5</v>
      </c>
      <c r="V81">
        <v>34336.5</v>
      </c>
      <c r="W81">
        <v>35424</v>
      </c>
      <c r="X81">
        <v>35424</v>
      </c>
      <c r="Y81">
        <v>35424</v>
      </c>
      <c r="Z81">
        <v>35325</v>
      </c>
      <c r="AA81">
        <v>34382</v>
      </c>
      <c r="AB81">
        <v>35179.5</v>
      </c>
      <c r="AC81">
        <v>35424</v>
      </c>
      <c r="AD81">
        <v>35126.5</v>
      </c>
      <c r="AE81">
        <v>35424</v>
      </c>
      <c r="AF81">
        <v>35424</v>
      </c>
      <c r="AG81">
        <v>35176</v>
      </c>
      <c r="AH81">
        <v>34580.5</v>
      </c>
      <c r="AI81">
        <v>30584</v>
      </c>
      <c r="AJ81">
        <v>29164.5</v>
      </c>
      <c r="AK81">
        <v>35424</v>
      </c>
      <c r="AL81">
        <v>26018</v>
      </c>
      <c r="AM81">
        <v>32813.5</v>
      </c>
      <c r="AN81">
        <v>35424</v>
      </c>
      <c r="AO81">
        <v>34630.5</v>
      </c>
      <c r="AP81">
        <v>35275</v>
      </c>
      <c r="AQ81">
        <v>34084.5</v>
      </c>
      <c r="AR81">
        <v>30435</v>
      </c>
      <c r="AS81">
        <v>32851.5</v>
      </c>
      <c r="AT81">
        <v>34340</v>
      </c>
      <c r="AU81">
        <v>29652.5</v>
      </c>
      <c r="AV81">
        <v>35424</v>
      </c>
      <c r="AW81">
        <v>34091.5</v>
      </c>
      <c r="AX81">
        <v>35126.5</v>
      </c>
      <c r="AY81">
        <v>34928</v>
      </c>
      <c r="AZ81">
        <v>34538.5</v>
      </c>
      <c r="BA81">
        <v>34928</v>
      </c>
      <c r="BB81">
        <v>35424</v>
      </c>
      <c r="BC81">
        <v>35080.5</v>
      </c>
      <c r="BD81">
        <v>30045.5</v>
      </c>
      <c r="BE81">
        <v>35374.5</v>
      </c>
      <c r="BF81">
        <v>35424</v>
      </c>
      <c r="BG81">
        <v>34778.5</v>
      </c>
      <c r="BH81">
        <v>35424</v>
      </c>
      <c r="BI81">
        <v>34729.5</v>
      </c>
      <c r="BJ81">
        <v>35424</v>
      </c>
      <c r="BK81">
        <v>35374.5</v>
      </c>
      <c r="BL81">
        <v>35424</v>
      </c>
      <c r="BM81">
        <v>31561.5</v>
      </c>
      <c r="BN81">
        <v>35424</v>
      </c>
      <c r="BO81">
        <v>35424</v>
      </c>
      <c r="BP81">
        <v>34580.5</v>
      </c>
      <c r="BQ81">
        <v>35424</v>
      </c>
      <c r="BR81">
        <v>34042.5</v>
      </c>
      <c r="BS81">
        <v>34535</v>
      </c>
      <c r="BT81">
        <v>35424</v>
      </c>
      <c r="BU81">
        <v>35424</v>
      </c>
      <c r="BV81">
        <v>29794</v>
      </c>
      <c r="BW81">
        <v>27977</v>
      </c>
      <c r="BX81">
        <v>33840</v>
      </c>
      <c r="BY81">
        <v>35424</v>
      </c>
      <c r="BZ81">
        <v>35374.5</v>
      </c>
      <c r="CA81">
        <v>35424</v>
      </c>
      <c r="CB81">
        <v>30977</v>
      </c>
      <c r="CC81">
        <v>33454.5</v>
      </c>
      <c r="CD81">
        <v>35424</v>
      </c>
      <c r="CE81">
        <v>35325</v>
      </c>
      <c r="CF81">
        <v>35275.5</v>
      </c>
      <c r="CG81">
        <v>34977.5</v>
      </c>
      <c r="CH81">
        <v>35076.5</v>
      </c>
      <c r="CI81">
        <v>35325</v>
      </c>
      <c r="CJ81">
        <v>33145.5</v>
      </c>
      <c r="CK81">
        <v>32958.5</v>
      </c>
      <c r="CL81">
        <v>33404.5</v>
      </c>
      <c r="CM81">
        <v>35424</v>
      </c>
      <c r="CN81">
        <v>34034.5</v>
      </c>
      <c r="CO81">
        <v>35424</v>
      </c>
      <c r="CP81">
        <v>35225.5</v>
      </c>
      <c r="CQ81">
        <v>35226</v>
      </c>
      <c r="CR81">
        <v>35424</v>
      </c>
      <c r="CS81">
        <v>35225.5</v>
      </c>
      <c r="CT81">
        <v>33992.5</v>
      </c>
      <c r="CU81">
        <v>35275.5</v>
      </c>
      <c r="CV81">
        <v>35374.5</v>
      </c>
      <c r="CW81">
        <v>34630.5</v>
      </c>
      <c r="CX81">
        <v>35325</v>
      </c>
      <c r="CY81">
        <v>35424</v>
      </c>
      <c r="CZ81">
        <v>25312.5</v>
      </c>
      <c r="DA81">
        <v>35424</v>
      </c>
      <c r="DB81">
        <v>31870</v>
      </c>
      <c r="DC81">
        <v>28175.5</v>
      </c>
      <c r="DD81">
        <v>29313</v>
      </c>
      <c r="DE81">
        <v>34332.5</v>
      </c>
      <c r="DF81">
        <v>34439</v>
      </c>
      <c r="DG81">
        <v>35424</v>
      </c>
      <c r="DH81">
        <v>24774.5</v>
      </c>
      <c r="DI81">
        <v>35176</v>
      </c>
      <c r="DJ81">
        <v>34435.5</v>
      </c>
      <c r="DK81">
        <v>35275.5</v>
      </c>
      <c r="DL81">
        <v>35424</v>
      </c>
      <c r="DM81">
        <v>35275.5</v>
      </c>
      <c r="DN81">
        <v>30748</v>
      </c>
      <c r="DO81">
        <v>34931.5</v>
      </c>
      <c r="DP81">
        <v>31419.5</v>
      </c>
      <c r="DQ81">
        <v>35226</v>
      </c>
      <c r="DR81">
        <v>35424</v>
      </c>
    </row>
    <row r="82" spans="1:122" x14ac:dyDescent="0.25">
      <c r="A82">
        <v>-69.78</v>
      </c>
      <c r="B82">
        <v>34630.620000000003</v>
      </c>
      <c r="C82">
        <v>35424</v>
      </c>
      <c r="D82">
        <v>34241</v>
      </c>
      <c r="E82">
        <v>34290.5</v>
      </c>
      <c r="F82">
        <v>35424</v>
      </c>
      <c r="G82">
        <v>31729</v>
      </c>
      <c r="H82">
        <v>34977.5</v>
      </c>
      <c r="I82">
        <v>35424</v>
      </c>
      <c r="J82">
        <v>35374.5</v>
      </c>
      <c r="K82">
        <v>34729</v>
      </c>
      <c r="L82">
        <v>35424</v>
      </c>
      <c r="M82">
        <v>34928</v>
      </c>
      <c r="N82">
        <v>35225.5</v>
      </c>
      <c r="O82">
        <v>32954.5</v>
      </c>
      <c r="P82">
        <v>35424</v>
      </c>
      <c r="Q82">
        <v>35374.5</v>
      </c>
      <c r="R82">
        <v>29896.5</v>
      </c>
      <c r="S82">
        <v>35225.5</v>
      </c>
      <c r="T82">
        <v>35424</v>
      </c>
      <c r="U82">
        <v>35275.5</v>
      </c>
      <c r="V82">
        <v>34339.5</v>
      </c>
      <c r="W82">
        <v>35424</v>
      </c>
      <c r="X82">
        <v>33992.5</v>
      </c>
      <c r="Y82">
        <v>35424</v>
      </c>
      <c r="Z82">
        <v>35176</v>
      </c>
      <c r="AA82">
        <v>35424</v>
      </c>
      <c r="AB82">
        <v>35424</v>
      </c>
      <c r="AC82">
        <v>35424</v>
      </c>
      <c r="AD82">
        <v>35226</v>
      </c>
      <c r="AE82">
        <v>35374.5</v>
      </c>
      <c r="AF82">
        <v>34828.5</v>
      </c>
      <c r="AG82">
        <v>34489</v>
      </c>
      <c r="AH82">
        <v>35126.5</v>
      </c>
      <c r="AI82">
        <v>32951</v>
      </c>
      <c r="AJ82">
        <v>34443</v>
      </c>
      <c r="AK82">
        <v>35424</v>
      </c>
      <c r="AL82">
        <v>32122.5</v>
      </c>
      <c r="AM82">
        <v>34481</v>
      </c>
      <c r="AN82">
        <v>35325</v>
      </c>
      <c r="AO82">
        <v>35325</v>
      </c>
      <c r="AP82">
        <v>35374.5</v>
      </c>
      <c r="AQ82">
        <v>34977.5</v>
      </c>
      <c r="AR82">
        <v>34878.5</v>
      </c>
      <c r="AS82">
        <v>35176</v>
      </c>
      <c r="AT82">
        <v>34286.5</v>
      </c>
      <c r="AU82">
        <v>35424</v>
      </c>
      <c r="AV82">
        <v>35424</v>
      </c>
      <c r="AW82">
        <v>34783</v>
      </c>
      <c r="AX82">
        <v>34779</v>
      </c>
      <c r="AY82">
        <v>35275.5</v>
      </c>
      <c r="AZ82">
        <v>35374.5</v>
      </c>
      <c r="BA82">
        <v>35225.5</v>
      </c>
      <c r="BB82">
        <v>35374.5</v>
      </c>
      <c r="BC82">
        <v>35325</v>
      </c>
      <c r="BD82">
        <v>33397</v>
      </c>
      <c r="BE82">
        <v>35275.5</v>
      </c>
      <c r="BF82">
        <v>35374.5</v>
      </c>
      <c r="BG82">
        <v>35126.5</v>
      </c>
      <c r="BH82">
        <v>34580.5</v>
      </c>
      <c r="BI82">
        <v>35275.5</v>
      </c>
      <c r="BJ82">
        <v>35424</v>
      </c>
      <c r="BK82">
        <v>34882</v>
      </c>
      <c r="BL82">
        <v>35424</v>
      </c>
      <c r="BM82">
        <v>34878.5</v>
      </c>
      <c r="BN82">
        <v>35424</v>
      </c>
      <c r="BO82">
        <v>35424</v>
      </c>
      <c r="BP82">
        <v>35225.5</v>
      </c>
      <c r="BQ82">
        <v>35424</v>
      </c>
      <c r="BR82">
        <v>34683.5</v>
      </c>
      <c r="BS82">
        <v>35127</v>
      </c>
      <c r="BT82">
        <v>35424</v>
      </c>
      <c r="BU82">
        <v>35374.5</v>
      </c>
      <c r="BV82">
        <v>29316.5</v>
      </c>
      <c r="BW82">
        <v>33496</v>
      </c>
      <c r="BX82">
        <v>32801.5</v>
      </c>
      <c r="BY82">
        <v>35225.5</v>
      </c>
      <c r="BZ82">
        <v>35424</v>
      </c>
      <c r="CA82">
        <v>35424</v>
      </c>
      <c r="CB82">
        <v>34290.5</v>
      </c>
      <c r="CC82">
        <v>32351.5</v>
      </c>
      <c r="CD82">
        <v>35374.5</v>
      </c>
      <c r="CE82">
        <v>35325</v>
      </c>
      <c r="CF82">
        <v>35424</v>
      </c>
      <c r="CG82">
        <v>34630</v>
      </c>
      <c r="CH82">
        <v>34531.5</v>
      </c>
      <c r="CI82">
        <v>35424</v>
      </c>
      <c r="CJ82">
        <v>31866</v>
      </c>
      <c r="CK82">
        <v>34779.5</v>
      </c>
      <c r="CL82">
        <v>35027</v>
      </c>
      <c r="CM82">
        <v>34878</v>
      </c>
      <c r="CN82">
        <v>35424</v>
      </c>
      <c r="CO82">
        <v>35424</v>
      </c>
      <c r="CP82">
        <v>35126</v>
      </c>
      <c r="CQ82">
        <v>34928</v>
      </c>
      <c r="CR82">
        <v>35424</v>
      </c>
      <c r="CS82">
        <v>35424</v>
      </c>
      <c r="CT82">
        <v>35275.5</v>
      </c>
      <c r="CU82">
        <v>34977.5</v>
      </c>
      <c r="CV82">
        <v>35424</v>
      </c>
      <c r="CW82">
        <v>34928</v>
      </c>
      <c r="CX82">
        <v>35176</v>
      </c>
      <c r="CY82">
        <v>35424</v>
      </c>
      <c r="CZ82">
        <v>25060.5</v>
      </c>
      <c r="DA82">
        <v>35424</v>
      </c>
      <c r="DB82">
        <v>32114.5</v>
      </c>
      <c r="DC82">
        <v>33744.5</v>
      </c>
      <c r="DD82">
        <v>33694.5</v>
      </c>
      <c r="DE82">
        <v>33844</v>
      </c>
      <c r="DF82">
        <v>35424</v>
      </c>
      <c r="DG82">
        <v>35424</v>
      </c>
      <c r="DH82">
        <v>33936</v>
      </c>
      <c r="DI82">
        <v>35424</v>
      </c>
      <c r="DJ82">
        <v>33691</v>
      </c>
      <c r="DK82">
        <v>35282.5</v>
      </c>
      <c r="DL82">
        <v>35424</v>
      </c>
      <c r="DM82">
        <v>35424</v>
      </c>
      <c r="DN82">
        <v>29790</v>
      </c>
      <c r="DO82">
        <v>35424</v>
      </c>
      <c r="DP82">
        <v>32553.5</v>
      </c>
      <c r="DQ82">
        <v>34435.5</v>
      </c>
      <c r="DR82">
        <v>35084</v>
      </c>
    </row>
    <row r="85" spans="1:122" ht="14.5" thickBot="1" x14ac:dyDescent="0.3"/>
    <row r="86" spans="1:122" ht="42.5" thickBot="1" x14ac:dyDescent="0.3">
      <c r="A86" s="22" t="s">
        <v>34</v>
      </c>
      <c r="B86" s="22" t="s">
        <v>33</v>
      </c>
      <c r="C86" s="28" t="s">
        <v>47</v>
      </c>
      <c r="D86" s="30" t="s">
        <v>48</v>
      </c>
    </row>
    <row r="87" spans="1:122" ht="14.5" thickBot="1" x14ac:dyDescent="0.3">
      <c r="A87" s="23">
        <v>95</v>
      </c>
      <c r="B87" s="29">
        <v>-83.04</v>
      </c>
      <c r="C87">
        <f>35424000*0.95</f>
        <v>33652800</v>
      </c>
      <c r="D87" s="27">
        <f>C87/1000</f>
        <v>33652.800000000003</v>
      </c>
    </row>
    <row r="88" spans="1:122" ht="14.5" thickBot="1" x14ac:dyDescent="0.3">
      <c r="A88" s="9">
        <v>90</v>
      </c>
      <c r="B88" s="29">
        <v>-85.14</v>
      </c>
      <c r="C88">
        <f>35424000*0.9</f>
        <v>31881600</v>
      </c>
      <c r="D88" s="27">
        <f>C88/1000</f>
        <v>31881.599999999999</v>
      </c>
    </row>
    <row r="89" spans="1:122" ht="14.5" thickBot="1" x14ac:dyDescent="0.3">
      <c r="A89" s="9">
        <v>70</v>
      </c>
      <c r="B89" s="29">
        <v>-88.21</v>
      </c>
      <c r="C89">
        <f>35424000*0.7</f>
        <v>24796800</v>
      </c>
      <c r="D89" s="27">
        <f t="shared" ref="D89" si="0">C89/1000</f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R13" sqref="R13"/>
    </sheetView>
  </sheetViews>
  <sheetFormatPr defaultRowHeight="14" x14ac:dyDescent="0.2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张霄</cp:lastModifiedBy>
  <dcterms:created xsi:type="dcterms:W3CDTF">2013-05-20T10:49:45Z</dcterms:created>
  <dcterms:modified xsi:type="dcterms:W3CDTF">2015-11-19T06:51:35Z</dcterms:modified>
</cp:coreProperties>
</file>